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15" windowHeight="6555" tabRatio="888" firstSheet="7" activeTab="10"/>
  </bookViews>
  <sheets>
    <sheet name="Assessment Guidelines" sheetId="1" r:id="rId1"/>
    <sheet name="Analysis" sheetId="2" r:id="rId2"/>
    <sheet name="Proj Planning" sheetId="3" r:id="rId3"/>
    <sheet name="Proj Plan Exe" sheetId="4" r:id="rId4"/>
    <sheet name="Proj Assessment &amp; Control" sheetId="5" r:id="rId5"/>
    <sheet name="Proj Closure" sheetId="6" r:id="rId6"/>
    <sheet name="Soft Impl Initiation" sheetId="7" r:id="rId7"/>
    <sheet name="Soft Requir Analysis" sheetId="8" r:id="rId8"/>
    <sheet name="Soft Arch &amp; Detail Design" sheetId="9" r:id="rId9"/>
    <sheet name="Soft Construction" sheetId="10" r:id="rId10"/>
    <sheet name="Soft Integration &amp; Tests" sheetId="11" r:id="rId11"/>
    <sheet name="Product Delivery" sheetId="12" r:id="rId12"/>
  </sheets>
  <definedNames>
    <definedName name="DP..Activities_for_KPA">#REF!</definedName>
    <definedName name="DP..Activities_per_Goal_1">#REF!</definedName>
    <definedName name="DP..Activities_per_Goal_2">#REF!</definedName>
    <definedName name="DP..Activities_per_Goal_3">#REF!</definedName>
    <definedName name="DP..Entry_errors_for_KPA">#REF!</definedName>
    <definedName name="DP..Entry_errors_per_Goal_1">#REF!</definedName>
    <definedName name="DP..Entry_errors_per_Goal_2">#REF!</definedName>
    <definedName name="DP..Entry_errors_per_Goal_3">#REF!</definedName>
    <definedName name="DP..Score_for_KPA">#REF!</definedName>
    <definedName name="DP..Score_per_Goal_1">#REF!</definedName>
    <definedName name="DP..Score_per_Goal_2">#REF!</definedName>
    <definedName name="DP..Score_per_Goal_3">#REF!</definedName>
    <definedName name="Evaluation_Score">#REF!</definedName>
    <definedName name="IC..Activities_for_KPA">#REF!</definedName>
    <definedName name="IC..Activities_per_Goal_1">#REF!</definedName>
    <definedName name="IC..Activities_per_Goal_2">#REF!</definedName>
    <definedName name="IC..Activities_per_Goal_3">#REF!</definedName>
    <definedName name="IC..Entry_errors_for_KPA">#REF!</definedName>
    <definedName name="IC..Entry_errors_per_Goal_1">#REF!</definedName>
    <definedName name="IC..Entry_errors_per_Goal_2">#REF!</definedName>
    <definedName name="IC..Entry_errors_per_Goal_3">#REF!</definedName>
    <definedName name="IC..Score_for_KPA">#REF!</definedName>
    <definedName name="IC..Score_per_Goal_1">#REF!</definedName>
    <definedName name="IC..Score_per_Goal_2">#REF!</definedName>
    <definedName name="IC..Score_per_Goal_3">#REF!</definedName>
    <definedName name="ISM..Activities_for_KPA">#REF!</definedName>
    <definedName name="ISM..Activities_per_Goal_1">#REF!</definedName>
    <definedName name="ISM..Activities_per_Goal_2">#REF!</definedName>
    <definedName name="ISM..Entry_errors_for_KPA">#REF!</definedName>
    <definedName name="ISM..Entry_errors_per_Goal_1">#REF!</definedName>
    <definedName name="ISM..Entry_errors_per_Goal_2">#REF!</definedName>
    <definedName name="ISM..Score_for_KPA">#REF!</definedName>
    <definedName name="ISM..Score_per_Goal_1">#REF!</definedName>
    <definedName name="ISM..Score_per_Goal_2">#REF!</definedName>
    <definedName name="KPA_Maximum_Goal_Score">'Analysis'!#REF!</definedName>
    <definedName name="KPA_Minimum_Goal_Score">'Analysis'!#REF!</definedName>
    <definedName name="OPD..Activities_for_KPA">#REF!</definedName>
    <definedName name="OPD..Activities_per_Goal_1">#REF!</definedName>
    <definedName name="OPD..Activities_per_Goal_2">#REF!</definedName>
    <definedName name="OPD..Entry_errors_for_KPA">#REF!</definedName>
    <definedName name="OPD..Entry_errors_per_Goal_1">#REF!</definedName>
    <definedName name="OPD..Entry_errors_per_Goal_2">#REF!</definedName>
    <definedName name="OPD..Score_for_KPA">#REF!</definedName>
    <definedName name="OPD..Score_per_Goal_1">#REF!</definedName>
    <definedName name="OPD..Score_per_Goal_2">#REF!</definedName>
    <definedName name="OPF..Activities_for_KPA">#REF!</definedName>
    <definedName name="OPF..Activities_per_Goal_1">#REF!</definedName>
    <definedName name="OPF..Activities_per_Goal_2">#REF!</definedName>
    <definedName name="OPF..Activities_per_Goal_3">#REF!</definedName>
    <definedName name="OPF..Entry_errors_for_KPA">#REF!</definedName>
    <definedName name="OPF..Entry_errors_per_Goal_1">#REF!</definedName>
    <definedName name="OPF..Entry_errors_per_Goal_2">#REF!</definedName>
    <definedName name="OPF..Entry_errors_per_Goal_3">#REF!</definedName>
    <definedName name="OPF..Score_for_KPA">#REF!</definedName>
    <definedName name="OPF..Score_per_Goal_1">#REF!</definedName>
    <definedName name="OPF..Score_per_Goal_2">#REF!</definedName>
    <definedName name="OPF..Score_per_Goal_3">#REF!</definedName>
    <definedName name="PCM..Activities_for_KPA">#REF!</definedName>
    <definedName name="PCM..Activities_per_Goal_1">#REF!</definedName>
    <definedName name="PCM..Activities_per_Goal_2">#REF!</definedName>
    <definedName name="PCM..Activities_per_Goal_3">#REF!</definedName>
    <definedName name="PCM..Entry_errors_for_KPA">#REF!</definedName>
    <definedName name="PCM..Entry_errors_per_Goal_1">#REF!</definedName>
    <definedName name="PCM..Entry_errors_per_Goal_2">#REF!</definedName>
    <definedName name="PCM..Entry_errors_per_Goal_3">#REF!</definedName>
    <definedName name="PCM..Score_for_KPA">#REF!</definedName>
    <definedName name="PCM..Score_per_Goal_1">#REF!</definedName>
    <definedName name="PCM..Score_per_Goal_2">#REF!</definedName>
    <definedName name="PCM..Score_per_Goal_3">#REF!</definedName>
    <definedName name="PR..Activities_for_KPA">#REF!</definedName>
    <definedName name="PR..Activities_per_Goal_1">#REF!</definedName>
    <definedName name="PR..Activities_per_Goal_2">#REF!</definedName>
    <definedName name="PR..Entry_errors_for_KPA">#REF!</definedName>
    <definedName name="PR..Entry_errors_per_Goal_1">#REF!</definedName>
    <definedName name="PR..Entry_errors_per_Goal_2">#REF!</definedName>
    <definedName name="PR..Score_for_KPA">#REF!</definedName>
    <definedName name="PR..Score_per_Goal_1">#REF!</definedName>
    <definedName name="PR..Score_per_Goal_2">#REF!</definedName>
    <definedName name="_xlnm.Print_Area" localSheetId="1">'Analysis'!$B$1:$J$19</definedName>
    <definedName name="_xlnm.Print_Area" localSheetId="11">'Product Delivery'!$A$1:$H$15</definedName>
    <definedName name="_xlnm.Print_Area" localSheetId="4">'Proj Assessment &amp; Control'!$A$1:$H$9</definedName>
    <definedName name="_xlnm.Print_Area" localSheetId="5">'Proj Closure'!$A$1:$H$11</definedName>
    <definedName name="_xlnm.Print_Area" localSheetId="3">'Proj Plan Exe'!$A$1:$H$15</definedName>
    <definedName name="_xlnm.Print_Area" localSheetId="2">'Proj Planning'!$A$1:$H$18</definedName>
    <definedName name="_xlnm.Print_Area" localSheetId="8">'Soft Arch &amp; Detail Design'!$A$1:$H$17</definedName>
    <definedName name="_xlnm.Print_Area" localSheetId="9">'Soft Construction'!$A$1:$H$16</definedName>
    <definedName name="_xlnm.Print_Area" localSheetId="6">'Soft Impl Initiation'!$A$1:$H$11</definedName>
    <definedName name="_xlnm.Print_Area" localSheetId="10">'Soft Integration &amp; Tests'!$A$1:$H$20</definedName>
    <definedName name="_xlnm.Print_Area" localSheetId="7">'Soft Requir Analysis'!$A$1:$H$16</definedName>
    <definedName name="_xlnm.Print_Titles" localSheetId="1">'Analysis'!$D:$E,'Analysis'!#REF!</definedName>
    <definedName name="_xlnm.Print_Titles" localSheetId="11">'Product Delivery'!$3:$6</definedName>
    <definedName name="_xlnm.Print_Titles" localSheetId="4">'Proj Assessment &amp; Control'!$3:$6</definedName>
    <definedName name="_xlnm.Print_Titles" localSheetId="5">'Proj Closure'!$3:$6</definedName>
    <definedName name="_xlnm.Print_Titles" localSheetId="2">'Proj Planning'!$3:$6</definedName>
    <definedName name="_xlnm.Print_Titles" localSheetId="8">'Soft Arch &amp; Detail Design'!$3:$6</definedName>
    <definedName name="_xlnm.Print_Titles" localSheetId="9">'Soft Construction'!$3:$6</definedName>
    <definedName name="_xlnm.Print_Titles" localSheetId="6">'Soft Impl Initiation'!$3:$6</definedName>
    <definedName name="_xlnm.Print_Titles" localSheetId="10">'Soft Integration &amp; Tests'!$3:$6</definedName>
    <definedName name="_xlnm.Print_Titles" localSheetId="7">'Soft Requir Analysis'!$3:$6</definedName>
    <definedName name="QPM..Activities_for_KPA">#REF!</definedName>
    <definedName name="QPM..Activities_per_Goal_1">#REF!</definedName>
    <definedName name="QPM..Activities_per_Goal_2">#REF!</definedName>
    <definedName name="QPM..Activities_per_Goal_3">#REF!</definedName>
    <definedName name="QPM..Entry_errors_for_KPA">#REF!</definedName>
    <definedName name="QPM..Entry_errors_per_Goal_1">#REF!</definedName>
    <definedName name="QPM..Entry_errors_per_Goal_2">#REF!</definedName>
    <definedName name="QPM..Entry_errors_per_Goal_3">#REF!</definedName>
    <definedName name="QPM..Score_for_KPA">#REF!</definedName>
    <definedName name="QPM..Score_per_Goal_1">#REF!</definedName>
    <definedName name="QPM..Score_per_Goal_2">#REF!</definedName>
    <definedName name="QPM..Score_per_Goal_3">#REF!</definedName>
    <definedName name="RM..Activities_for_KPA" localSheetId="11">'Product Delivery'!#REF!</definedName>
    <definedName name="RM..Activities_for_KPA" localSheetId="4">'Proj Assessment &amp; Control'!#REF!</definedName>
    <definedName name="RM..Activities_for_KPA" localSheetId="5">'Proj Closure'!#REF!</definedName>
    <definedName name="RM..Activities_for_KPA" localSheetId="2">'Proj Planning'!#REF!</definedName>
    <definedName name="RM..Activities_for_KPA" localSheetId="8">'Soft Arch &amp; Detail Design'!#REF!</definedName>
    <definedName name="RM..Activities_for_KPA" localSheetId="9">'Soft Construction'!#REF!</definedName>
    <definedName name="RM..Activities_for_KPA" localSheetId="6">'Soft Impl Initiation'!#REF!</definedName>
    <definedName name="RM..Activities_for_KPA" localSheetId="10">'Soft Integration &amp; Tests'!#REF!</definedName>
    <definedName name="RM..Activities_for_KPA" localSheetId="7">'Soft Requir Analysis'!#REF!</definedName>
    <definedName name="RM..Activities_for_KPA">#REF!</definedName>
    <definedName name="RM..Activities_per_Goal_1" localSheetId="11">'Product Delivery'!#REF!</definedName>
    <definedName name="RM..Activities_per_Goal_1" localSheetId="4">'Proj Assessment &amp; Control'!#REF!</definedName>
    <definedName name="RM..Activities_per_Goal_1" localSheetId="5">'Proj Closure'!#REF!</definedName>
    <definedName name="RM..Activities_per_Goal_1" localSheetId="2">'Proj Planning'!#REF!</definedName>
    <definedName name="RM..Activities_per_Goal_1" localSheetId="8">'Soft Arch &amp; Detail Design'!#REF!</definedName>
    <definedName name="RM..Activities_per_Goal_1" localSheetId="9">'Soft Construction'!#REF!</definedName>
    <definedName name="RM..Activities_per_Goal_1" localSheetId="6">'Soft Impl Initiation'!#REF!</definedName>
    <definedName name="RM..Activities_per_Goal_1" localSheetId="10">'Soft Integration &amp; Tests'!#REF!</definedName>
    <definedName name="RM..Activities_per_Goal_1" localSheetId="7">'Soft Requir Analysis'!#REF!</definedName>
    <definedName name="RM..Activities_per_Goal_1">#REF!</definedName>
    <definedName name="RM..Activities_per_Goal_2" localSheetId="11">'Product Delivery'!#REF!</definedName>
    <definedName name="RM..Activities_per_Goal_2" localSheetId="4">'Proj Assessment &amp; Control'!#REF!</definedName>
    <definedName name="RM..Activities_per_Goal_2" localSheetId="5">'Proj Closure'!#REF!</definedName>
    <definedName name="RM..Activities_per_Goal_2" localSheetId="2">'Proj Planning'!#REF!</definedName>
    <definedName name="RM..Activities_per_Goal_2" localSheetId="8">'Soft Arch &amp; Detail Design'!#REF!</definedName>
    <definedName name="RM..Activities_per_Goal_2" localSheetId="9">'Soft Construction'!#REF!</definedName>
    <definedName name="RM..Activities_per_Goal_2" localSheetId="6">'Soft Impl Initiation'!#REF!</definedName>
    <definedName name="RM..Activities_per_Goal_2" localSheetId="10">'Soft Integration &amp; Tests'!#REF!</definedName>
    <definedName name="RM..Activities_per_Goal_2" localSheetId="7">'Soft Requir Analysis'!#REF!</definedName>
    <definedName name="RM..Activities_per_Goal_2">#REF!</definedName>
    <definedName name="RM..Entry_errors_for_KPA" localSheetId="11">'Product Delivery'!#REF!</definedName>
    <definedName name="RM..Entry_errors_for_KPA" localSheetId="4">'Proj Assessment &amp; Control'!#REF!</definedName>
    <definedName name="RM..Entry_errors_for_KPA" localSheetId="5">'Proj Closure'!#REF!</definedName>
    <definedName name="RM..Entry_errors_for_KPA" localSheetId="2">'Proj Planning'!#REF!</definedName>
    <definedName name="RM..Entry_errors_for_KPA" localSheetId="8">'Soft Arch &amp; Detail Design'!#REF!</definedName>
    <definedName name="RM..Entry_errors_for_KPA" localSheetId="9">'Soft Construction'!#REF!</definedName>
    <definedName name="RM..Entry_errors_for_KPA" localSheetId="6">'Soft Impl Initiation'!#REF!</definedName>
    <definedName name="RM..Entry_errors_for_KPA" localSheetId="10">'Soft Integration &amp; Tests'!#REF!</definedName>
    <definedName name="RM..Entry_errors_for_KPA" localSheetId="7">'Soft Requir Analysis'!#REF!</definedName>
    <definedName name="RM..Entry_errors_for_KPA">#REF!</definedName>
    <definedName name="RM..Entry_errors_per_Goal_1" localSheetId="11">'Product Delivery'!#REF!</definedName>
    <definedName name="RM..Entry_errors_per_Goal_1" localSheetId="4">'Proj Assessment &amp; Control'!#REF!</definedName>
    <definedName name="RM..Entry_errors_per_Goal_1" localSheetId="5">'Proj Closure'!#REF!</definedName>
    <definedName name="RM..Entry_errors_per_Goal_1" localSheetId="2">'Proj Planning'!#REF!</definedName>
    <definedName name="RM..Entry_errors_per_Goal_1" localSheetId="8">'Soft Arch &amp; Detail Design'!#REF!</definedName>
    <definedName name="RM..Entry_errors_per_Goal_1" localSheetId="9">'Soft Construction'!#REF!</definedName>
    <definedName name="RM..Entry_errors_per_Goal_1" localSheetId="6">'Soft Impl Initiation'!#REF!</definedName>
    <definedName name="RM..Entry_errors_per_Goal_1" localSheetId="10">'Soft Integration &amp; Tests'!#REF!</definedName>
    <definedName name="RM..Entry_errors_per_Goal_1" localSheetId="7">'Soft Requir Analysis'!#REF!</definedName>
    <definedName name="RM..Entry_errors_per_Goal_1">#REF!</definedName>
    <definedName name="RM..Entry_errors_per_Goal_2" localSheetId="11">'Product Delivery'!#REF!</definedName>
    <definedName name="RM..Entry_errors_per_Goal_2" localSheetId="4">'Proj Assessment &amp; Control'!#REF!</definedName>
    <definedName name="RM..Entry_errors_per_Goal_2" localSheetId="5">'Proj Closure'!#REF!</definedName>
    <definedName name="RM..Entry_errors_per_Goal_2" localSheetId="2">'Proj Planning'!#REF!</definedName>
    <definedName name="RM..Entry_errors_per_Goal_2" localSheetId="8">'Soft Arch &amp; Detail Design'!#REF!</definedName>
    <definedName name="RM..Entry_errors_per_Goal_2" localSheetId="9">'Soft Construction'!#REF!</definedName>
    <definedName name="RM..Entry_errors_per_Goal_2" localSheetId="6">'Soft Impl Initiation'!#REF!</definedName>
    <definedName name="RM..Entry_errors_per_Goal_2" localSheetId="10">'Soft Integration &amp; Tests'!#REF!</definedName>
    <definedName name="RM..Entry_errors_per_Goal_2" localSheetId="7">'Soft Requir Analysis'!#REF!</definedName>
    <definedName name="RM..Entry_errors_per_Goal_2">#REF!</definedName>
    <definedName name="RM..Score_for_KPA" localSheetId="11">'Product Delivery'!#REF!</definedName>
    <definedName name="RM..Score_for_KPA" localSheetId="4">'Proj Assessment &amp; Control'!#REF!</definedName>
    <definedName name="RM..Score_for_KPA" localSheetId="5">'Proj Closure'!#REF!</definedName>
    <definedName name="RM..Score_for_KPA" localSheetId="2">'Proj Planning'!#REF!</definedName>
    <definedName name="RM..Score_for_KPA" localSheetId="8">'Soft Arch &amp; Detail Design'!#REF!</definedName>
    <definedName name="RM..Score_for_KPA" localSheetId="9">'Soft Construction'!#REF!</definedName>
    <definedName name="RM..Score_for_KPA" localSheetId="6">'Soft Impl Initiation'!#REF!</definedName>
    <definedName name="RM..Score_for_KPA" localSheetId="10">'Soft Integration &amp; Tests'!#REF!</definedName>
    <definedName name="RM..Score_for_KPA" localSheetId="7">'Soft Requir Analysis'!#REF!</definedName>
    <definedName name="RM..Score_for_KPA">#REF!</definedName>
    <definedName name="RM..Score_per_Goal_1" localSheetId="11">'Product Delivery'!#REF!</definedName>
    <definedName name="RM..Score_per_Goal_1" localSheetId="4">'Proj Assessment &amp; Control'!#REF!</definedName>
    <definedName name="RM..Score_per_Goal_1" localSheetId="5">'Proj Closure'!#REF!</definedName>
    <definedName name="RM..Score_per_Goal_1" localSheetId="2">'Proj Planning'!#REF!</definedName>
    <definedName name="RM..Score_per_Goal_1" localSheetId="8">'Soft Arch &amp; Detail Design'!#REF!</definedName>
    <definedName name="RM..Score_per_Goal_1" localSheetId="9">'Soft Construction'!#REF!</definedName>
    <definedName name="RM..Score_per_Goal_1" localSheetId="6">'Soft Impl Initiation'!#REF!</definedName>
    <definedName name="RM..Score_per_Goal_1" localSheetId="10">'Soft Integration &amp; Tests'!#REF!</definedName>
    <definedName name="RM..Score_per_Goal_1" localSheetId="7">'Soft Requir Analysis'!#REF!</definedName>
    <definedName name="RM..Score_per_Goal_1">#REF!</definedName>
    <definedName name="RM..Score_per_Goal_2" localSheetId="11">'Product Delivery'!#REF!</definedName>
    <definedName name="RM..Score_per_Goal_2" localSheetId="4">'Proj Assessment &amp; Control'!#REF!</definedName>
    <definedName name="RM..Score_per_Goal_2" localSheetId="5">'Proj Closure'!#REF!</definedName>
    <definedName name="RM..Score_per_Goal_2" localSheetId="2">'Proj Planning'!#REF!</definedName>
    <definedName name="RM..Score_per_Goal_2" localSheetId="8">'Soft Arch &amp; Detail Design'!#REF!</definedName>
    <definedName name="RM..Score_per_Goal_2" localSheetId="9">'Soft Construction'!#REF!</definedName>
    <definedName name="RM..Score_per_Goal_2" localSheetId="6">'Soft Impl Initiation'!#REF!</definedName>
    <definedName name="RM..Score_per_Goal_2" localSheetId="10">'Soft Integration &amp; Tests'!#REF!</definedName>
    <definedName name="RM..Score_per_Goal_2" localSheetId="7">'Soft Requir Analysis'!#REF!</definedName>
    <definedName name="RM..Score_per_Goal_2">#REF!</definedName>
    <definedName name="SCM..Activities_for_KPA">#REF!</definedName>
    <definedName name="SCM..Activities_per_Goal_1">#REF!</definedName>
    <definedName name="SCM..Activities_per_Goal_2">#REF!</definedName>
    <definedName name="SCM..Activities_per_Goal_3">#REF!</definedName>
    <definedName name="SCM..Activities_per_Goal_4">#REF!</definedName>
    <definedName name="SCM..Entry_errors_for_KPA">#REF!</definedName>
    <definedName name="SCM..Entry_errors_per_Goal_1">#REF!</definedName>
    <definedName name="SCM..Entry_errors_per_Goal_2">#REF!</definedName>
    <definedName name="SCM..Entry_errors_per_Goal_3">#REF!</definedName>
    <definedName name="SCM..Entry_errors_per_Goal_4">#REF!</definedName>
    <definedName name="SCM..Score_for_KPA">#REF!</definedName>
    <definedName name="SCM..Score_per_Goal_1">#REF!</definedName>
    <definedName name="SCM..Score_per_Goal_2">#REF!</definedName>
    <definedName name="SCM..Score_per_Goal_3">#REF!</definedName>
    <definedName name="SCM..Score_per_Goal_4">#REF!</definedName>
    <definedName name="SPE..Activities_for_KPA">#REF!</definedName>
    <definedName name="SPE..Activities_per_Goal_1">#REF!</definedName>
    <definedName name="SPE..Activities_per_Goal_2">#REF!</definedName>
    <definedName name="SPE..Entry_errors_for_KPA">#REF!</definedName>
    <definedName name="SPE..Entry_errors_per_Goal_1">#REF!</definedName>
    <definedName name="SPE..Entry_errors_per_Goal_2">#REF!</definedName>
    <definedName name="SPE..Score_for_KPA">#REF!</definedName>
    <definedName name="SPE..Score_per_Goal_1">#REF!</definedName>
    <definedName name="SPE..Score_per_Goal_2">#REF!</definedName>
    <definedName name="SPP..Activities_for_KPA">#REF!</definedName>
    <definedName name="SPP..Activities_per_Goal_1">#REF!</definedName>
    <definedName name="SPP..Activities_per_Goal_2">#REF!</definedName>
    <definedName name="SPP..Activities_per_Goal_3">#REF!</definedName>
    <definedName name="SPP..Entry_errors_for_KPA">#REF!</definedName>
    <definedName name="SPP..Entry_errors_per_Goal_1">#REF!</definedName>
    <definedName name="SPP..Entry_errors_per_Goal_2">#REF!</definedName>
    <definedName name="SPP..Entry_errors_per_Goal_3">#REF!</definedName>
    <definedName name="SPP..Score_for_KPA">#REF!</definedName>
    <definedName name="SPP..Score_per_Goal_1">#REF!</definedName>
    <definedName name="SPP..Score_per_Goal_2">#REF!</definedName>
    <definedName name="SPP..Score_per_Goal_3">#REF!</definedName>
    <definedName name="SPTO..Activities_for_KPA">#REF!</definedName>
    <definedName name="SPTO..Activities_per_Goal_1">#REF!</definedName>
    <definedName name="SPTO..Activities_per_Goal_2">#REF!</definedName>
    <definedName name="SPTO..Activities_per_Goal_3">#REF!</definedName>
    <definedName name="SPTO..Entry_errors_for_KPA">#REF!</definedName>
    <definedName name="SPTO..Entry_errors_per_Goal_1">#REF!</definedName>
    <definedName name="SPTO..Entry_errors_per_Goal_2">#REF!</definedName>
    <definedName name="SPTO..Entry_errors_per_Goal_3">#REF!</definedName>
    <definedName name="SPTO..Score_for_KPA">#REF!</definedName>
    <definedName name="SPTO..Score_per_Goal_1">#REF!</definedName>
    <definedName name="SPTO..Score_per_Goal_2">#REF!</definedName>
    <definedName name="SPTO..Score_per_Goal_3">#REF!</definedName>
    <definedName name="SQA..Activities_for_KPA">#REF!</definedName>
    <definedName name="SQA..Activities_per_Goal_1">#REF!</definedName>
    <definedName name="SQA..Activities_per_Goal_2">#REF!</definedName>
    <definedName name="SQA..Activities_per_Goal_3">#REF!</definedName>
    <definedName name="SQA..Activities_per_Goal_4">#REF!</definedName>
    <definedName name="SQA..Entry_errors_for_KPA">#REF!</definedName>
    <definedName name="SQA..Entry_errors_per_Goal_1">#REF!</definedName>
    <definedName name="SQA..Entry_errors_per_Goal_2">#REF!</definedName>
    <definedName name="SQA..Entry_errors_per_Goal_3">#REF!</definedName>
    <definedName name="SQA..Entry_errors_per_Goal_4">#REF!</definedName>
    <definedName name="SQA..Score_for_KPA">#REF!</definedName>
    <definedName name="SQA..Score_per_Goal_1">#REF!</definedName>
    <definedName name="SQA..Score_per_Goal_2">#REF!</definedName>
    <definedName name="SQA..Score_per_Goal_3">#REF!</definedName>
    <definedName name="SQA..Score_per_Goal_4">#REF!</definedName>
    <definedName name="SQM..Activities_for_KPA">#REF!</definedName>
    <definedName name="SQM..Activities_per_Goal_1">#REF!</definedName>
    <definedName name="SQM..Activities_per_Goal_2">#REF!</definedName>
    <definedName name="SQM..Activities_per_Goal_3">#REF!</definedName>
    <definedName name="SQM..Entry_errors_for_KPA">#REF!</definedName>
    <definedName name="SQM..Entry_errors_per_Goal_1">#REF!</definedName>
    <definedName name="SQM..Entry_errors_per_Goal_2">#REF!</definedName>
    <definedName name="SQM..Entry_errors_per_Goal_3">#REF!</definedName>
    <definedName name="SQM..Score_for_KPA">#REF!</definedName>
    <definedName name="SQM..Score_per_Goal_1">#REF!</definedName>
    <definedName name="SQM..Score_per_Goal_2">#REF!</definedName>
    <definedName name="SQM..Score_per_Goal_3">#REF!</definedName>
    <definedName name="SSM..Activities_for_KPA">#REF!</definedName>
    <definedName name="SSM..Activities_per_Goal_1">#REF!</definedName>
    <definedName name="SSM..Activities_per_Goal_2">#REF!</definedName>
    <definedName name="SSM..Activities_per_Goal_3">#REF!</definedName>
    <definedName name="SSM..Activities_per_Goal_4">#REF!</definedName>
    <definedName name="SSM..Entry_errors_for_KPA">#REF!</definedName>
    <definedName name="SSM..Entry_errors_per_Goal_1">#REF!</definedName>
    <definedName name="SSM..Entry_errors_per_Goal_2">#REF!</definedName>
    <definedName name="SSM..Entry_errors_per_Goal_3">#REF!</definedName>
    <definedName name="SSM..Entry_errors_per_Goal_4">#REF!</definedName>
    <definedName name="SSM..Score_for_KPA">#REF!</definedName>
    <definedName name="SSM..Score_per_Goal_1">#REF!</definedName>
    <definedName name="SSM..Score_per_Goal_2">#REF!</definedName>
    <definedName name="SSM..Score_per_Goal_3">#REF!</definedName>
    <definedName name="SSM..Score_per_Goal_4">#REF!</definedName>
    <definedName name="TCM..Activities_for_KPA">#REF!</definedName>
    <definedName name="TCM..Activities_per_Goal_1">#REF!</definedName>
    <definedName name="TCM..Activities_per_Goal_2">#REF!</definedName>
    <definedName name="TCM..Activities_per_Goal_3">#REF!</definedName>
    <definedName name="TCM..Entry_errors_for_KPA">#REF!</definedName>
    <definedName name="TCM..Entry_errors_per_Goal_1">#REF!</definedName>
    <definedName name="TCM..Entry_errors_per_Goal_2">#REF!</definedName>
    <definedName name="TCM..Entry_errors_per_Goal_3">#REF!</definedName>
    <definedName name="TCM..Score_for_KPA">#REF!</definedName>
    <definedName name="TCM..Score_per_Goal_1">#REF!</definedName>
    <definedName name="TCM..Score_per_Goal_2">#REF!</definedName>
    <definedName name="TCM..Score_per_Goal_3">#REF!</definedName>
    <definedName name="TP..Activities_for_KPA">#REF!</definedName>
    <definedName name="TP..Activities_per_Goal_1">#REF!</definedName>
    <definedName name="TP..Activities_per_Goal_2">#REF!</definedName>
    <definedName name="TP..Activities_per_Goal_3">#REF!</definedName>
    <definedName name="TP..Entry_errors_for_KPA">#REF!</definedName>
    <definedName name="TP..Entry_errors_per_Goal_1">#REF!</definedName>
    <definedName name="TP..Entry_errors_per_Goal_2">#REF!</definedName>
    <definedName name="TP..Entry_errors_per_Goal_3">#REF!</definedName>
    <definedName name="TP..Score_for_KPA">#REF!</definedName>
    <definedName name="TP..Score_per_Goal_1">#REF!</definedName>
    <definedName name="TP..Score_per_Goal_2">#REF!</definedName>
    <definedName name="TP..Score_per_Goal_3">#REF!</definedName>
    <definedName name="wrn.KPA._.Analysis." localSheetId="11" hidden="1">{#N/A,#N/A,FALSE,"Analysis"}</definedName>
    <definedName name="wrn.KPA._.Analysis." localSheetId="4" hidden="1">{#N/A,#N/A,FALSE,"Analysis"}</definedName>
    <definedName name="wrn.KPA._.Analysis." localSheetId="5" hidden="1">{#N/A,#N/A,FALSE,"Analysis"}</definedName>
    <definedName name="wrn.KPA._.Analysis." localSheetId="2" hidden="1">{#N/A,#N/A,FALSE,"Analysis"}</definedName>
    <definedName name="wrn.KPA._.Analysis." localSheetId="8" hidden="1">{#N/A,#N/A,FALSE,"Analysis"}</definedName>
    <definedName name="wrn.KPA._.Analysis." localSheetId="9" hidden="1">{#N/A,#N/A,FALSE,"Analysis"}</definedName>
    <definedName name="wrn.KPA._.Analysis." localSheetId="6" hidden="1">{#N/A,#N/A,FALSE,"Analysis"}</definedName>
    <definedName name="wrn.KPA._.Analysis." localSheetId="10" hidden="1">{#N/A,#N/A,FALSE,"Analysis"}</definedName>
    <definedName name="wrn.KPA._.Analysis." localSheetId="7" hidden="1">{#N/A,#N/A,FALSE,"Analysis"}</definedName>
    <definedName name="wrn.KPA._.Analysis." hidden="1">{#N/A,#N/A,FALSE,"Analysis"}</definedName>
    <definedName name="wrn.KPA._.Worksheets." localSheetId="11" hidden="1">{#N/A,#N/A,TRUE,"RM";#N/A,#N/A,TRUE,"SPP";#N/A,#N/A,TRUE,"SPTO";#N/A,#N/A,TRUE,"SSM";#N/A,#N/A,TRUE,"SQA";#N/A,#N/A,TRUE,"SCM";#N/A,#N/A,TRUE,"OPF";#N/A,#N/A,TRUE,"OPD";#N/A,#N/A,TRUE,"TP";#N/A,#N/A,TRUE,"ISM";#N/A,#N/A,TRUE,"SPE";#N/A,#N/A,TRUE,"IC";#N/A,#N/A,TRUE,"PR";#N/A,#N/A,TRUE,"QPM";#N/A,#N/A,TRUE,"SQM";#N/A,#N/A,TRUE,"DP";#N/A,#N/A,TRUE,"TCM";#N/A,#N/A,TRUE,"PCM"}</definedName>
    <definedName name="wrn.KPA._.Worksheets." localSheetId="4" hidden="1">{#N/A,#N/A,TRUE,"RM";#N/A,#N/A,TRUE,"SPP";#N/A,#N/A,TRUE,"SPTO";#N/A,#N/A,TRUE,"SSM";#N/A,#N/A,TRUE,"SQA";#N/A,#N/A,TRUE,"SCM";#N/A,#N/A,TRUE,"OPF";#N/A,#N/A,TRUE,"OPD";#N/A,#N/A,TRUE,"TP";#N/A,#N/A,TRUE,"ISM";#N/A,#N/A,TRUE,"SPE";#N/A,#N/A,TRUE,"IC";#N/A,#N/A,TRUE,"PR";#N/A,#N/A,TRUE,"QPM";#N/A,#N/A,TRUE,"SQM";#N/A,#N/A,TRUE,"DP";#N/A,#N/A,TRUE,"TCM";#N/A,#N/A,TRUE,"PCM"}</definedName>
    <definedName name="wrn.KPA._.Worksheets." localSheetId="5" hidden="1">{#N/A,#N/A,TRUE,"RM";#N/A,#N/A,TRUE,"SPP";#N/A,#N/A,TRUE,"SPTO";#N/A,#N/A,TRUE,"SSM";#N/A,#N/A,TRUE,"SQA";#N/A,#N/A,TRUE,"SCM";#N/A,#N/A,TRUE,"OPF";#N/A,#N/A,TRUE,"OPD";#N/A,#N/A,TRUE,"TP";#N/A,#N/A,TRUE,"ISM";#N/A,#N/A,TRUE,"SPE";#N/A,#N/A,TRUE,"IC";#N/A,#N/A,TRUE,"PR";#N/A,#N/A,TRUE,"QPM";#N/A,#N/A,TRUE,"SQM";#N/A,#N/A,TRUE,"DP";#N/A,#N/A,TRUE,"TCM";#N/A,#N/A,TRUE,"PCM"}</definedName>
    <definedName name="wrn.KPA._.Worksheets." localSheetId="2" hidden="1">{#N/A,#N/A,TRUE,"RM";#N/A,#N/A,TRUE,"SPP";#N/A,#N/A,TRUE,"SPTO";#N/A,#N/A,TRUE,"SSM";#N/A,#N/A,TRUE,"SQA";#N/A,#N/A,TRUE,"SCM";#N/A,#N/A,TRUE,"OPF";#N/A,#N/A,TRUE,"OPD";#N/A,#N/A,TRUE,"TP";#N/A,#N/A,TRUE,"ISM";#N/A,#N/A,TRUE,"SPE";#N/A,#N/A,TRUE,"IC";#N/A,#N/A,TRUE,"PR";#N/A,#N/A,TRUE,"QPM";#N/A,#N/A,TRUE,"SQM";#N/A,#N/A,TRUE,"DP";#N/A,#N/A,TRUE,"TCM";#N/A,#N/A,TRUE,"PCM"}</definedName>
    <definedName name="wrn.KPA._.Worksheets." localSheetId="8" hidden="1">{#N/A,#N/A,TRUE,"RM";#N/A,#N/A,TRUE,"SPP";#N/A,#N/A,TRUE,"SPTO";#N/A,#N/A,TRUE,"SSM";#N/A,#N/A,TRUE,"SQA";#N/A,#N/A,TRUE,"SCM";#N/A,#N/A,TRUE,"OPF";#N/A,#N/A,TRUE,"OPD";#N/A,#N/A,TRUE,"TP";#N/A,#N/A,TRUE,"ISM";#N/A,#N/A,TRUE,"SPE";#N/A,#N/A,TRUE,"IC";#N/A,#N/A,TRUE,"PR";#N/A,#N/A,TRUE,"QPM";#N/A,#N/A,TRUE,"SQM";#N/A,#N/A,TRUE,"DP";#N/A,#N/A,TRUE,"TCM";#N/A,#N/A,TRUE,"PCM"}</definedName>
    <definedName name="wrn.KPA._.Worksheets." localSheetId="9" hidden="1">{#N/A,#N/A,TRUE,"RM";#N/A,#N/A,TRUE,"SPP";#N/A,#N/A,TRUE,"SPTO";#N/A,#N/A,TRUE,"SSM";#N/A,#N/A,TRUE,"SQA";#N/A,#N/A,TRUE,"SCM";#N/A,#N/A,TRUE,"OPF";#N/A,#N/A,TRUE,"OPD";#N/A,#N/A,TRUE,"TP";#N/A,#N/A,TRUE,"ISM";#N/A,#N/A,TRUE,"SPE";#N/A,#N/A,TRUE,"IC";#N/A,#N/A,TRUE,"PR";#N/A,#N/A,TRUE,"QPM";#N/A,#N/A,TRUE,"SQM";#N/A,#N/A,TRUE,"DP";#N/A,#N/A,TRUE,"TCM";#N/A,#N/A,TRUE,"PCM"}</definedName>
    <definedName name="wrn.KPA._.Worksheets." localSheetId="6" hidden="1">{#N/A,#N/A,TRUE,"RM";#N/A,#N/A,TRUE,"SPP";#N/A,#N/A,TRUE,"SPTO";#N/A,#N/A,TRUE,"SSM";#N/A,#N/A,TRUE,"SQA";#N/A,#N/A,TRUE,"SCM";#N/A,#N/A,TRUE,"OPF";#N/A,#N/A,TRUE,"OPD";#N/A,#N/A,TRUE,"TP";#N/A,#N/A,TRUE,"ISM";#N/A,#N/A,TRUE,"SPE";#N/A,#N/A,TRUE,"IC";#N/A,#N/A,TRUE,"PR";#N/A,#N/A,TRUE,"QPM";#N/A,#N/A,TRUE,"SQM";#N/A,#N/A,TRUE,"DP";#N/A,#N/A,TRUE,"TCM";#N/A,#N/A,TRUE,"PCM"}</definedName>
    <definedName name="wrn.KPA._.Worksheets." localSheetId="10" hidden="1">{#N/A,#N/A,TRUE,"RM";#N/A,#N/A,TRUE,"SPP";#N/A,#N/A,TRUE,"SPTO";#N/A,#N/A,TRUE,"SSM";#N/A,#N/A,TRUE,"SQA";#N/A,#N/A,TRUE,"SCM";#N/A,#N/A,TRUE,"OPF";#N/A,#N/A,TRUE,"OPD";#N/A,#N/A,TRUE,"TP";#N/A,#N/A,TRUE,"ISM";#N/A,#N/A,TRUE,"SPE";#N/A,#N/A,TRUE,"IC";#N/A,#N/A,TRUE,"PR";#N/A,#N/A,TRUE,"QPM";#N/A,#N/A,TRUE,"SQM";#N/A,#N/A,TRUE,"DP";#N/A,#N/A,TRUE,"TCM";#N/A,#N/A,TRUE,"PCM"}</definedName>
    <definedName name="wrn.KPA._.Worksheets." localSheetId="7" hidden="1">{#N/A,#N/A,TRUE,"RM";#N/A,#N/A,TRUE,"SPP";#N/A,#N/A,TRUE,"SPTO";#N/A,#N/A,TRUE,"SSM";#N/A,#N/A,TRUE,"SQA";#N/A,#N/A,TRUE,"SCM";#N/A,#N/A,TRUE,"OPF";#N/A,#N/A,TRUE,"OPD";#N/A,#N/A,TRUE,"TP";#N/A,#N/A,TRUE,"ISM";#N/A,#N/A,TRUE,"SPE";#N/A,#N/A,TRUE,"IC";#N/A,#N/A,TRUE,"PR";#N/A,#N/A,TRUE,"QPM";#N/A,#N/A,TRUE,"SQM";#N/A,#N/A,TRUE,"DP";#N/A,#N/A,TRUE,"TCM";#N/A,#N/A,TRUE,"PCM"}</definedName>
    <definedName name="wrn.KPA._.Worksheets." hidden="1">{#N/A,#N/A,TRUE,"RM";#N/A,#N/A,TRUE,"SPP";#N/A,#N/A,TRUE,"SPTO";#N/A,#N/A,TRUE,"SSM";#N/A,#N/A,TRUE,"SQA";#N/A,#N/A,TRUE,"SCM";#N/A,#N/A,TRUE,"OPF";#N/A,#N/A,TRUE,"OPD";#N/A,#N/A,TRUE,"TP";#N/A,#N/A,TRUE,"ISM";#N/A,#N/A,TRUE,"SPE";#N/A,#N/A,TRUE,"IC";#N/A,#N/A,TRUE,"PR";#N/A,#N/A,TRUE,"QPM";#N/A,#N/A,TRUE,"SQM";#N/A,#N/A,TRUE,"DP";#N/A,#N/A,TRUE,"TCM";#N/A,#N/A,TRUE,"PCM"}</definedName>
    <definedName name="Z_4549914E_56EB_49A9_AD35_01C9B6BE3308_.wvu.PrintArea" localSheetId="1" hidden="1">'Analysis'!$F$5:$F$16</definedName>
    <definedName name="Z_4549914E_56EB_49A9_AD35_01C9B6BE3308_.wvu.PrintArea" localSheetId="11" hidden="1">'Product Delivery'!$A$7:$H$12</definedName>
    <definedName name="Z_4549914E_56EB_49A9_AD35_01C9B6BE3308_.wvu.PrintArea" localSheetId="4" hidden="1">'Proj Assessment &amp; Control'!$A$7:$H$9</definedName>
    <definedName name="Z_4549914E_56EB_49A9_AD35_01C9B6BE3308_.wvu.PrintArea" localSheetId="5" hidden="1">'Proj Closure'!$A$7:$H$8</definedName>
    <definedName name="Z_4549914E_56EB_49A9_AD35_01C9B6BE3308_.wvu.PrintArea" localSheetId="2" hidden="1">'Proj Planning'!$A$7:$H$18</definedName>
    <definedName name="Z_4549914E_56EB_49A9_AD35_01C9B6BE3308_.wvu.PrintArea" localSheetId="8" hidden="1">'Soft Arch &amp; Detail Design'!$A$7:$H$14</definedName>
    <definedName name="Z_4549914E_56EB_49A9_AD35_01C9B6BE3308_.wvu.PrintArea" localSheetId="9" hidden="1">'Soft Construction'!$A$7:$H$13</definedName>
    <definedName name="Z_4549914E_56EB_49A9_AD35_01C9B6BE3308_.wvu.PrintArea" localSheetId="6" hidden="1">'Soft Impl Initiation'!$A$7:$H$8</definedName>
    <definedName name="Z_4549914E_56EB_49A9_AD35_01C9B6BE3308_.wvu.PrintArea" localSheetId="10" hidden="1">'Soft Integration &amp; Tests'!$A$7:$H$17</definedName>
    <definedName name="Z_4549914E_56EB_49A9_AD35_01C9B6BE3308_.wvu.PrintArea" localSheetId="7" hidden="1">'Soft Requir Analysis'!$A$7:$H$13</definedName>
    <definedName name="Z_4549914E_56EB_49A9_AD35_01C9B6BE3308_.wvu.PrintTitles" localSheetId="1" hidden="1">'Analysis'!$D:$E,'Analysis'!#REF!</definedName>
    <definedName name="Z_4549914E_56EB_49A9_AD35_01C9B6BE3308_.wvu.PrintTitles" localSheetId="11" hidden="1">'Product Delivery'!$3:$6</definedName>
    <definedName name="Z_4549914E_56EB_49A9_AD35_01C9B6BE3308_.wvu.PrintTitles" localSheetId="4" hidden="1">'Proj Assessment &amp; Control'!$3:$6</definedName>
    <definedName name="Z_4549914E_56EB_49A9_AD35_01C9B6BE3308_.wvu.PrintTitles" localSheetId="5" hidden="1">'Proj Closure'!$3:$6</definedName>
    <definedName name="Z_4549914E_56EB_49A9_AD35_01C9B6BE3308_.wvu.PrintTitles" localSheetId="2" hidden="1">'Proj Planning'!$3:$6</definedName>
    <definedName name="Z_4549914E_56EB_49A9_AD35_01C9B6BE3308_.wvu.PrintTitles" localSheetId="8" hidden="1">'Soft Arch &amp; Detail Design'!$3:$6</definedName>
    <definedName name="Z_4549914E_56EB_49A9_AD35_01C9B6BE3308_.wvu.PrintTitles" localSheetId="9" hidden="1">'Soft Construction'!$3:$6</definedName>
    <definedName name="Z_4549914E_56EB_49A9_AD35_01C9B6BE3308_.wvu.PrintTitles" localSheetId="6" hidden="1">'Soft Impl Initiation'!$3:$6</definedName>
    <definedName name="Z_4549914E_56EB_49A9_AD35_01C9B6BE3308_.wvu.PrintTitles" localSheetId="10" hidden="1">'Soft Integration &amp; Tests'!$3:$6</definedName>
    <definedName name="Z_4549914E_56EB_49A9_AD35_01C9B6BE3308_.wvu.PrintTitles" localSheetId="7" hidden="1">'Soft Requir Analysis'!$3:$6</definedName>
  </definedNames>
  <calcPr fullCalcOnLoad="1"/>
</workbook>
</file>

<file path=xl/sharedStrings.xml><?xml version="1.0" encoding="utf-8"?>
<sst xmlns="http://schemas.openxmlformats.org/spreadsheetml/2006/main" count="273" uniqueCount="168">
  <si>
    <t>Goals: PM.O1, PM.O5, PM.O6, PM.O7</t>
  </si>
  <si>
    <t xml:space="preserve">The Project Planning activity documents the planning details needed to manage the project. </t>
  </si>
  <si>
    <t>Evidence (e.g. outputs)</t>
  </si>
  <si>
    <t>Not Achieved (N)</t>
  </si>
  <si>
    <t>Partially Achieved (P)</t>
  </si>
  <si>
    <t>Largely achieved (L)</t>
  </si>
  <si>
    <t>Fully achieved (F)</t>
  </si>
  <si>
    <t>Overall assessment result:</t>
  </si>
  <si>
    <t>Assessment</t>
  </si>
  <si>
    <r>
      <t>Source: ISO/IEC 15504-2</t>
    </r>
    <r>
      <rPr>
        <sz val="10"/>
        <rFont val="Times New Roman"/>
        <family val="0"/>
      </rPr>
      <t xml:space="preserve"> </t>
    </r>
  </si>
  <si>
    <t>Source: Varkoi, T., Self-Assessment Deployment Package</t>
  </si>
  <si>
    <t>Project Management</t>
  </si>
  <si>
    <t>Software Implementation</t>
  </si>
  <si>
    <t>The Project Plan Execution activity implements the documented plan on the project</t>
  </si>
  <si>
    <t>Goals: PM.O2, PM.O3, PM.O4, PM.O5, PM.O7</t>
  </si>
  <si>
    <t xml:space="preserve">PM.2.1 Review the Project Plan and record actual data in Progress Status Record. </t>
  </si>
  <si>
    <t>Progress Status Record</t>
  </si>
  <si>
    <t>PM.2.2 Analyze and evaluate the Change Request for cost, schedule and technical impact, and include the accepted changes in the Project Plan.</t>
  </si>
  <si>
    <t>Change Request[evaluated]
Project Plan[changed]</t>
  </si>
  <si>
    <t>PM.2.3 Conduct revision meetings with the Work Team, review risk status, record agreements and track them to closure.</t>
  </si>
  <si>
    <t>Meeting Record [updated]</t>
  </si>
  <si>
    <t xml:space="preserve">PM.2.4 Conduct revision meetings with the Customer, record agreements and track them to closure. </t>
  </si>
  <si>
    <t>Meeting Record [updated]
Change Request[accepted]</t>
  </si>
  <si>
    <t>PM.2.5 Perform backup according to the Version Control Strategy.</t>
  </si>
  <si>
    <t>Project Repository Backup</t>
  </si>
  <si>
    <r>
      <t xml:space="preserve">PM.2.6 Perform </t>
    </r>
    <r>
      <rPr>
        <i/>
        <sz val="10"/>
        <rFont val="Arial"/>
        <family val="2"/>
      </rPr>
      <t>Project Repository</t>
    </r>
    <r>
      <rPr>
        <sz val="10"/>
        <rFont val="Arial"/>
        <family val="2"/>
      </rPr>
      <t xml:space="preserve"> recovery using the </t>
    </r>
    <r>
      <rPr>
        <i/>
        <sz val="10"/>
        <rFont val="Arial"/>
        <family val="2"/>
      </rPr>
      <t>Project Repository Backup</t>
    </r>
    <r>
      <rPr>
        <sz val="10"/>
        <rFont val="Arial"/>
        <family val="2"/>
      </rPr>
      <t>, if necessary.</t>
    </r>
  </si>
  <si>
    <t>Project Repository [recovered]</t>
  </si>
  <si>
    <t>Project plan execution</t>
  </si>
  <si>
    <t>The Project Assessment and Control activity monitors and evaluates the performance of the plan against documented commitments</t>
  </si>
  <si>
    <t>Goals: PM.O2</t>
  </si>
  <si>
    <t>Progress Status Record [evaluated]</t>
  </si>
  <si>
    <t>PM.3.2 Establish actions to correct deviations or problems and identified risks concerning the accomplishment of the plan, as needed, document them in Correction Register and track them to closure.</t>
  </si>
  <si>
    <t>Correction Register</t>
  </si>
  <si>
    <t xml:space="preserve">PM.3.1 Evaluate project progress with respect to the Project Plan comparing:
- actual tasks against planned tasks
- actual results against established project objectives
- actual resource allocation against planned resources
- actual cost against budget estimates
- actual time against planned schedule
- actual risk against previously identified
</t>
  </si>
  <si>
    <t>PM.3.3 Identify changes to requirements and/or Project Plan to address major deviations, potential risks or problems concerning the accomplishment of the plan, document them in Change Request and track them to closure.</t>
  </si>
  <si>
    <t>Change Request[initiated]</t>
  </si>
  <si>
    <t>Project assessment and control</t>
  </si>
  <si>
    <t>Project closure</t>
  </si>
  <si>
    <t>The Project Closure activity provides the project’s documentation and products in accordance with contract requirements</t>
  </si>
  <si>
    <t>PM.4.1. Formalize the completion of the project according to the Delivery Instructions established in the Project Plan, providing acceptance support and getting the Acceptance Record signed.</t>
  </si>
  <si>
    <t>Acceptance Record
Software Configuration [accepted]</t>
  </si>
  <si>
    <t xml:space="preserve">PM.4.2 Update Project Repository. </t>
  </si>
  <si>
    <t>Project Repository [updated]</t>
  </si>
  <si>
    <t>Goals: SI.O1</t>
  </si>
  <si>
    <t>The Software Implementation Initiation activity ensures that the Project Plan established in Project Planning activity is committed to by the Work Team.</t>
  </si>
  <si>
    <r>
      <t xml:space="preserve">SI.1.1 Revision of the current </t>
    </r>
    <r>
      <rPr>
        <i/>
        <sz val="10"/>
        <rFont val="Arial"/>
        <family val="2"/>
      </rPr>
      <t xml:space="preserve">Project Plan </t>
    </r>
    <r>
      <rPr>
        <sz val="10"/>
        <rFont val="Arial"/>
        <family val="2"/>
      </rPr>
      <t>with the Work Team members in order to achieve a common understanding and get their engagement with the project.</t>
    </r>
    <r>
      <rPr>
        <i/>
        <sz val="10"/>
        <rFont val="Arial"/>
        <family val="2"/>
      </rPr>
      <t xml:space="preserve"> </t>
    </r>
  </si>
  <si>
    <t>Project Plan[reviewed]</t>
  </si>
  <si>
    <t>SI.1.2 Set or update the implementation environment.</t>
  </si>
  <si>
    <t>Goals: SI.O2, SI.O6, SI.O7</t>
  </si>
  <si>
    <r>
      <t xml:space="preserve">SI.2.1 Assign tasks to the Work Team members in accordance with their role, based on the current </t>
    </r>
    <r>
      <rPr>
        <i/>
        <sz val="10"/>
        <rFont val="Arial"/>
        <family val="2"/>
      </rPr>
      <t>Project Plan.</t>
    </r>
  </si>
  <si>
    <t>Requirements Specification</t>
  </si>
  <si>
    <t>SI.2.2 Document or update the Requirements Specification.
Identify and consult information sources (customer, users, previous systems, documents, etc.) in order to get new requirements. 
Analyze the identified requirements to determinate the scope and feasibility. 
Generate or update the Requirements Specification.</t>
  </si>
  <si>
    <t>SI.2.3 Verification of the Requirements Specification.
Verify the correctness and testability of the Requirements Specification and its consistency with the Product Description. Additionally, review that requirements are complete, unambiguous and not contradictory. The results found are documented in a Verification Results and corrections are made until the document is approved by AN.  If significant changes were needed, initiate a Change Request.</t>
  </si>
  <si>
    <t>Verification Results
Requirements Specification [verified]
Change Request [initiated]</t>
  </si>
  <si>
    <t>SI.2.4 Validation of the Requirements Specification
Validate that Requirements Specification satisfies needs and agreed upon expectations, including the user interface usability. The results found are documented in a Validation Results and corrections are made until the document is approved by CUS.</t>
  </si>
  <si>
    <t>Validation Results
Requirements Specification [validated]</t>
  </si>
  <si>
    <t>SI.2.5 Document the preliminary version of the Software User Documentation or update the present manual. 
(optional)</t>
  </si>
  <si>
    <t>Software User Documentation [preliminary]</t>
  </si>
  <si>
    <t>SI.2.6  Verification of the Software User Documentation
Verify consistency of the Software User Documentation with the Requirement Specification. .The results found are documented in a Verification Results and corrections are made until the document is approved by AN.  If significant changes were needed, initiate a Change Request.
(optional)</t>
  </si>
  <si>
    <t>Verification Results
Software User Documentation [preliminary, verified]
Change Request [initiated]</t>
  </si>
  <si>
    <t>SI.2.7 Incorporate the Requirements Specification, and *Software User Documentation to the Software Configuration in the baseline.
*(optional)</t>
  </si>
  <si>
    <t>Specification [validated, baselined], 
*Software User Documentation[preliminary, verified, baselined]</t>
  </si>
  <si>
    <t>Goals: SI.O3, SI.O6, SI.O7</t>
  </si>
  <si>
    <t>The Software Architectural and Detailed Design activity transforms the software requirements to the system software architecture and software detailed design.</t>
  </si>
  <si>
    <t>SI.3.1 Assign tasks to the Work Team members related to their role according to the current Project Plan.</t>
  </si>
  <si>
    <t>SI.3.2 Understand Requirements Specifications.</t>
  </si>
  <si>
    <t>SI.3.3 Document or update the Software Design:
Analyze the Requirements Specification to generate the architectural design, its arrangement in subsystems and software components defining the internal and external interfaces. Describe in detail, the appearance and the behavior of the interface, based on the Requirements Specification in a way that resources for its implementation can be foreseen. 
Provide the detail of software components and their interfaces to allow the construction in an evident way. 
Generate or update the Traceability Record.</t>
  </si>
  <si>
    <t>Software Design 
Traceability Record</t>
  </si>
  <si>
    <t>SI.3.4  Verification of the Software Design
Verify correctness of Software Design documentation, its feasibility and consistency with their Requirement Specification. Verify that the Traceability Record contains the adequate relationships between requirements and the Software Design elements. The results found are documented in a Verification Results and corrections are made until the document is approved by AN.  If significant changes were needed, initiate a Change Request.</t>
  </si>
  <si>
    <t>Verification Results
Software Design[verified] 
Traceability Record[verified]
Change Request [initiated].</t>
  </si>
  <si>
    <t>SI.3.5 Establish or update Test Cases and Test Procedures for integration testing based on Requirements Specification and Software Design.
Customer provides testing data, if needed</t>
  </si>
  <si>
    <t>Test Cases and Test Procedures</t>
  </si>
  <si>
    <t>SI.3.6 Verification of the Test Cases and Test Procedures.
Verify consistency among Requirements Specification, Software Design and Test Cases and Test Procedures.  The results found are documented in a Verification Results and corrections are made until the document is approved by AN.</t>
  </si>
  <si>
    <t>Verification Results
Test Cases and Test Procedures[verified]</t>
  </si>
  <si>
    <t>SI.3.7 Update the Traceability Record incorporating the Test Cases and Test Procedures.</t>
  </si>
  <si>
    <t>Traceability Record [updated]</t>
  </si>
  <si>
    <t>SI.3.8 Incorporate the Software Design, Test Cases, Test Procedures and Traceability Record to the Software Configuration as part of the baseline.</t>
  </si>
  <si>
    <t>Software Configuration
Software Design[verified, baselined]
Test Cases and Test Procedures[verified]
Traceability Record[verified, baselined]</t>
  </si>
  <si>
    <t>Goals: SI.O4, SI.O6, SI.O7</t>
  </si>
  <si>
    <t>The Software Construction activity develops the software code and data from the Software Design.</t>
  </si>
  <si>
    <t>SI.4.1 Assign tasks to the Work Team members related to their role, according to the current Project Plan.</t>
  </si>
  <si>
    <t>SI.4.2 Understand Software Design.</t>
  </si>
  <si>
    <t xml:space="preserve">SI.4.3 Construct or update Software  Components based on the detailed part of the Software Design and define or update  unit test cases. </t>
  </si>
  <si>
    <t>Software Components</t>
  </si>
  <si>
    <t xml:space="preserve">SI.4.4 Apply unit test cases to verify that functions work accordingly to the detailed part of the Software Design. </t>
  </si>
  <si>
    <t>Software Components[unit tested]</t>
  </si>
  <si>
    <t>SI.4.5 Correct the defects found until successful unit test (reaching exit criteria) is achieved.</t>
  </si>
  <si>
    <t>Software Components[corrected]</t>
  </si>
  <si>
    <t>SI.4.6 Update the Traceability Record incorporating Software Components constructed or modified.</t>
  </si>
  <si>
    <t>Traceability Record[updated]</t>
  </si>
  <si>
    <t>SI.4.7 Incorporate Software Components and Traceability Record to the Software Configuration as part of the baseline.</t>
  </si>
  <si>
    <t>Software Configuration
Software Components[corrected, baselined]
Traceability Record[updated baselined]</t>
  </si>
  <si>
    <t>Goals: SI.O5, SI.O6, SI.O7</t>
  </si>
  <si>
    <t>The Software Integration and Test activity ensures that the integrated software components satisfy the software requirements.</t>
  </si>
  <si>
    <t>SI.5.1 Assign tasks to the work team members related to their role, according to the current Project Plan.</t>
  </si>
  <si>
    <t>SI.5.2 Understand Test Cases and Test Procedures.
Set or update the testing environment.</t>
  </si>
  <si>
    <t xml:space="preserve">SI.5.3 Integrates the Software using Software Components and defines or updates Test Cases and Test Procedures for integration.  </t>
  </si>
  <si>
    <t>Software
Test Cases and Test Procedures</t>
  </si>
  <si>
    <t>SI.5.4 Perform tests using Test Cases and Test Procedures for integration and document results in Test Report.</t>
  </si>
  <si>
    <t>Software [tested] 
Test Report</t>
  </si>
  <si>
    <t xml:space="preserve">SI.5.5 Correct the defects found until successful test (reaching exit criteria) is achieved. </t>
  </si>
  <si>
    <t xml:space="preserve">Software [corrected]
Test Report [defects eliminated]  </t>
  </si>
  <si>
    <t xml:space="preserve">SI.5.6 Updates the Traceability Record if appropriate. </t>
  </si>
  <si>
    <t>SI.5.7 Document the Product Operation Guide or update the current guide, if appropriate.</t>
  </si>
  <si>
    <t>Product Operation Guide</t>
  </si>
  <si>
    <t xml:space="preserve">SI.5.8 Verification of the Product Operation Guide , if appropriate (see SI.5.7)
Verify consistency of the Product Operation Guide with the Software. The results found are documented in a Verification Results and corrections are made until the document is approved by PR.  </t>
  </si>
  <si>
    <t>Verification Results
Product Operation Guide[verified</t>
  </si>
  <si>
    <t>SI.5.9 Document the Software User Documentation or update the current one, if appropriate.</t>
  </si>
  <si>
    <t>Software User Documentation</t>
  </si>
  <si>
    <t xml:space="preserve">SI.5.10  Verification of the  Software User Documentation,  if appropriate (see SI.5.9)
Verify consistency of the Software User Documentation with the Software. The results found are documented in a Verification Results and corrections are made until the document is approved by AN.  </t>
  </si>
  <si>
    <t>Verification Results
Software User Documentation[verified]</t>
  </si>
  <si>
    <t>SI.5.11 Incorporate the Software, Traceability Record, Test Report, Product Operation Guide and Software User Documentation to the Software Configuration as part of the baseline.</t>
  </si>
  <si>
    <t>Software Configuration
Software[tested, baselined]
Traceability Record[updated,
baselined] 
Test Report [baselined]
Product Operation Guide [verified, baselined]
Software User Documentation
[verified, baselined]</t>
  </si>
  <si>
    <t>Goals: SI.O6, SI.O7</t>
  </si>
  <si>
    <t xml:space="preserve">The Product Delivery activity provides the integrated software product to the Customer. </t>
  </si>
  <si>
    <t>SI.6.1 Assign tasks to the work team members related to their role, according to the current Project Plan.</t>
  </si>
  <si>
    <t>SI.6.2 Understand Software Configuration.</t>
  </si>
  <si>
    <t>SI.6.3 Document the Maintenance Documentation or update the current one.</t>
  </si>
  <si>
    <t>Maintenance Documentation</t>
  </si>
  <si>
    <t>SI.6.4 Verification of the Maintenance Documentation.
Verify consistency of Maintenance Documentation with Software Configuration. The results found are documented in a Verification Results and corrections are made until the document is approved by DES.</t>
  </si>
  <si>
    <t>Verification Results
Maintenance Documentation [verified]</t>
  </si>
  <si>
    <t>SI.6.5 Incorporate the Maintenance Documentation as baseline for the Software Configuration.</t>
  </si>
  <si>
    <t>Software Configuration
Maintenance Documentation[verified, baselined]</t>
  </si>
  <si>
    <t>SI.6.6 Perform delivery according to Delivery Instructions.</t>
  </si>
  <si>
    <t>Software Configuration [delivered]</t>
  </si>
  <si>
    <t>Software Implementation Initiation</t>
  </si>
  <si>
    <t>Software Requirement Analysis</t>
  </si>
  <si>
    <t>Software Architectural and Detailed Design</t>
  </si>
  <si>
    <t>Software Construction</t>
  </si>
  <si>
    <t>Software Integration and Tests</t>
  </si>
  <si>
    <t>Product Delivery</t>
  </si>
  <si>
    <t>PM.1</t>
  </si>
  <si>
    <t>PM.2</t>
  </si>
  <si>
    <t>PM.3</t>
  </si>
  <si>
    <t>PM.4</t>
  </si>
  <si>
    <t>SI.1</t>
  </si>
  <si>
    <t>SI.2</t>
  </si>
  <si>
    <t>SI.3</t>
  </si>
  <si>
    <t>SI.4</t>
  </si>
  <si>
    <t>SI.5</t>
  </si>
  <si>
    <t>SI.6</t>
  </si>
  <si>
    <t>Software Engineering — Lifecycle Profiles for Very Small Entities (VSEs) — Part 5-1: Management and Engineering Guide - Basic VSE Profile</t>
  </si>
  <si>
    <t>Project Planning</t>
  </si>
  <si>
    <t>Statement of Work</t>
  </si>
  <si>
    <t>Notes</t>
  </si>
  <si>
    <t xml:space="preserve">Delivery Instructions </t>
  </si>
  <si>
    <t>Tasks</t>
  </si>
  <si>
    <t>PM.1.5 Identify and document the resources: human, material, equipment and tools, including the required training of the Work Team to perform the project. Include in the schedule the dates when resources and training will be needed.</t>
  </si>
  <si>
    <t>Composition of Work Team</t>
  </si>
  <si>
    <t>Resources</t>
  </si>
  <si>
    <t>Schedule of the Project Tasks</t>
  </si>
  <si>
    <t>Estimated Effort and Cost</t>
  </si>
  <si>
    <t>PM.1.9 Identify and document the risks which may affect the project.</t>
  </si>
  <si>
    <t>Identification of Project Risks</t>
  </si>
  <si>
    <t>Version Control Strategy</t>
  </si>
  <si>
    <t>Project Plan</t>
  </si>
  <si>
    <t xml:space="preserve">PM.1.1 Review the Statement of Work </t>
  </si>
  <si>
    <t>PM.1.2 Define with the Customer the Delivery Instructions of each one of the deliverables specified in the Statement of Work.</t>
  </si>
  <si>
    <t xml:space="preserve">PM.1.3 Identify the specific tasks to be performed in order to produce the deliverables and their software components identified in the Statement of Work. </t>
  </si>
  <si>
    <t>PM.1.4 Establish the Estimated Duration to perform each task.</t>
  </si>
  <si>
    <t>PM.1.6 Establish the Composition of Work Team assigning roles and responsibilities according to the Resources.</t>
  </si>
  <si>
    <t>PM.1.7 Assign estimated start and completion dates to each one of the tasks in order to create the Schedule of the Project Tasks taking into account the assigned resources, sequence and dependency of the tasks.</t>
  </si>
  <si>
    <t>PM.1.8 Calculate and document the project Estimated Effort and Cost.</t>
  </si>
  <si>
    <t xml:space="preserve">PM.1.10 Document the Version Control Strategy in the Project Plan. </t>
  </si>
  <si>
    <t>PM.1.11 Generate the Project Plan or update it. Furthermore, the Project Plan can be updated due to the Change Request made by the Customer or arising from the project.</t>
  </si>
  <si>
    <t xml:space="preserve">PM.1.12 Include product description, scope, objectives and deliverables in the Project </t>
  </si>
  <si>
    <t>Number</t>
  </si>
  <si>
    <t>Description</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</si>
</sst>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quot;Yes&quot;;&quot;Yes&quot;;&quot;No&quot;"/>
    <numFmt numFmtId="192" formatCode="&quot;True&quot;;&quot;True&quot;;&quot;False&quot;"/>
    <numFmt numFmtId="193" formatCode="&quot;On&quot;;&quot;On&quot;;&quot;Off&quot;"/>
    <numFmt numFmtId="194" formatCode="[$€-2]\ #,##0.00_);[Red]\([$€-2]\ #,##0.00\)"/>
  </numFmts>
  <fonts count="15">
    <font>
      <sz val="10"/>
      <name val="Times New Roman"/>
      <family val="0"/>
    </font>
    <font>
      <b/>
      <sz val="10"/>
      <name val="Times New Roman"/>
      <family val="0"/>
    </font>
    <font>
      <i/>
      <sz val="10"/>
      <name val="Times New Roman"/>
      <family val="0"/>
    </font>
    <font>
      <b/>
      <i/>
      <sz val="10"/>
      <name val="Times New Roman"/>
      <family val="0"/>
    </font>
    <font>
      <sz val="10"/>
      <name val="MS Sans Serif"/>
      <family val="0"/>
    </font>
    <font>
      <b/>
      <u val="single"/>
      <sz val="11"/>
      <name val="Times New Roman"/>
      <family val="1"/>
    </font>
    <font>
      <b/>
      <sz val="11"/>
      <name val="Times New Roman"/>
      <family val="1"/>
    </font>
    <font>
      <sz val="11"/>
      <name val="Times New Roman"/>
      <family val="1"/>
    </font>
    <font>
      <b/>
      <sz val="12"/>
      <name val="Times New Roman"/>
      <family val="1"/>
    </font>
    <font>
      <sz val="8"/>
      <name val="Times New Roman"/>
      <family val="0"/>
    </font>
    <font>
      <sz val="10"/>
      <name val="Arial"/>
      <family val="2"/>
    </font>
    <font>
      <i/>
      <sz val="10"/>
      <name val="Arial"/>
      <family val="2"/>
    </font>
    <font>
      <b/>
      <sz val="14"/>
      <name val="Times New Roman"/>
      <family val="1"/>
    </font>
    <font>
      <sz val="14"/>
      <name val="Times New Roman"/>
      <family val="1"/>
    </font>
    <font>
      <b/>
      <sz val="16"/>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33">
    <border>
      <left/>
      <right/>
      <top/>
      <bottom/>
      <diagonal/>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medium"/>
    </border>
    <border>
      <left style="thin"/>
      <right>
        <color indexed="63"/>
      </right>
      <top>
        <color indexed="63"/>
      </top>
      <bottom style="thin"/>
    </border>
    <border>
      <left style="medium"/>
      <right style="thin"/>
      <top>
        <color indexed="63"/>
      </top>
      <bottom style="medium"/>
    </border>
    <border>
      <left style="thin"/>
      <right style="thin"/>
      <top>
        <color indexed="63"/>
      </top>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style="medium"/>
      <top>
        <color indexed="63"/>
      </top>
      <bottom>
        <color indexed="63"/>
      </botto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color indexed="23"/>
      </left>
      <right>
        <color indexed="63"/>
      </right>
      <top>
        <color indexed="63"/>
      </top>
      <bottom>
        <color indexed="63"/>
      </bottom>
    </border>
    <border>
      <left style="thin">
        <color indexed="23"/>
      </left>
      <right>
        <color indexed="63"/>
      </right>
      <top>
        <color indexed="63"/>
      </top>
      <bottom style="mediu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style="thin"/>
    </border>
    <border>
      <left style="thin"/>
      <right style="medium"/>
      <top style="thin"/>
      <bottom style="medium"/>
    </border>
    <border>
      <left style="medium"/>
      <right>
        <color indexed="63"/>
      </right>
      <top style="medium"/>
      <bottom style="thin">
        <color indexed="23"/>
      </bottom>
    </border>
    <border>
      <left style="medium"/>
      <right style="thin">
        <color indexed="23"/>
      </right>
      <top style="thin">
        <color indexed="23"/>
      </top>
      <bottom style="thin">
        <color indexed="23"/>
      </bottom>
    </border>
    <border>
      <left style="medium"/>
      <right>
        <color indexed="63"/>
      </right>
      <top style="thin">
        <color indexed="23"/>
      </top>
      <bottom style="thin">
        <color indexed="23"/>
      </bottom>
    </border>
    <border>
      <left style="medium"/>
      <right style="thin">
        <color indexed="23"/>
      </right>
      <top style="thin">
        <color indexed="2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5" fillId="2" borderId="0" xfId="0" applyFont="1" applyFill="1" applyBorder="1" applyAlignment="1" applyProtection="1">
      <alignment vertical="top"/>
      <protection/>
    </xf>
    <xf numFmtId="0" fontId="6" fillId="2" borderId="0" xfId="0" applyFont="1" applyFill="1" applyBorder="1" applyAlignment="1" applyProtection="1">
      <alignment vertical="top"/>
      <protection/>
    </xf>
    <xf numFmtId="0" fontId="7" fillId="2" borderId="0" xfId="0" applyFont="1" applyFill="1" applyBorder="1" applyAlignment="1" applyProtection="1">
      <alignment vertical="top"/>
      <protection/>
    </xf>
    <xf numFmtId="0" fontId="7" fillId="2" borderId="0" xfId="0" applyFont="1" applyFill="1" applyBorder="1" applyAlignment="1" applyProtection="1">
      <alignment horizontal="center" vertical="top"/>
      <protection/>
    </xf>
    <xf numFmtId="0" fontId="7" fillId="2" borderId="0" xfId="0" applyFont="1" applyFill="1" applyBorder="1" applyAlignment="1" applyProtection="1">
      <alignment/>
      <protection/>
    </xf>
    <xf numFmtId="0" fontId="7" fillId="0" borderId="0" xfId="0" applyFont="1" applyAlignment="1" applyProtection="1">
      <alignment/>
      <protection/>
    </xf>
    <xf numFmtId="0" fontId="6" fillId="2" borderId="0" xfId="0" applyFont="1" applyFill="1" applyBorder="1" applyAlignment="1" applyProtection="1">
      <alignment horizontal="center" vertical="top"/>
      <protection/>
    </xf>
    <xf numFmtId="0" fontId="7" fillId="2" borderId="0" xfId="0" applyFont="1" applyFill="1" applyBorder="1" applyAlignment="1" applyProtection="1">
      <alignment horizontal="left" vertical="top"/>
      <protection/>
    </xf>
    <xf numFmtId="0" fontId="6" fillId="2" borderId="1" xfId="0" applyFont="1" applyFill="1" applyBorder="1" applyAlignment="1" applyProtection="1">
      <alignment horizontal="centerContinuous" wrapText="1"/>
      <protection/>
    </xf>
    <xf numFmtId="0" fontId="7" fillId="2" borderId="2" xfId="0" applyFont="1" applyFill="1" applyBorder="1" applyAlignment="1" applyProtection="1">
      <alignment horizontal="centerContinuous" wrapText="1"/>
      <protection/>
    </xf>
    <xf numFmtId="0" fontId="6" fillId="2" borderId="3" xfId="0" applyFont="1" applyFill="1" applyBorder="1" applyAlignment="1" applyProtection="1">
      <alignment horizontal="center" wrapText="1"/>
      <protection/>
    </xf>
    <xf numFmtId="0" fontId="6" fillId="2" borderId="3" xfId="0" applyFont="1" applyFill="1" applyBorder="1" applyAlignment="1" applyProtection="1">
      <alignment horizontal="center"/>
      <protection/>
    </xf>
    <xf numFmtId="0" fontId="7" fillId="0" borderId="0" xfId="0" applyFont="1" applyAlignment="1" applyProtection="1">
      <alignment/>
      <protection/>
    </xf>
    <xf numFmtId="0" fontId="6" fillId="2" borderId="4" xfId="0" applyFont="1" applyFill="1" applyBorder="1" applyAlignment="1" applyProtection="1">
      <alignment horizontal="center" textRotation="90" wrapText="1"/>
      <protection/>
    </xf>
    <xf numFmtId="0" fontId="6" fillId="2" borderId="4" xfId="0" applyFont="1" applyFill="1" applyBorder="1" applyAlignment="1" applyProtection="1">
      <alignment horizontal="center" wrapText="1"/>
      <protection/>
    </xf>
    <xf numFmtId="0" fontId="6" fillId="2" borderId="5" xfId="0" applyFont="1" applyFill="1" applyBorder="1" applyAlignment="1" applyProtection="1">
      <alignment horizontal="center" wrapText="1"/>
      <protection/>
    </xf>
    <xf numFmtId="0" fontId="6" fillId="2" borderId="4" xfId="0" applyFont="1" applyFill="1" applyBorder="1" applyAlignment="1" applyProtection="1">
      <alignment horizontal="center" textRotation="90"/>
      <protection/>
    </xf>
    <xf numFmtId="0" fontId="7" fillId="2" borderId="0" xfId="0" applyFont="1" applyFill="1" applyAlignment="1" applyProtection="1">
      <alignment vertical="top"/>
      <protection/>
    </xf>
    <xf numFmtId="0" fontId="7" fillId="2" borderId="0" xfId="0" applyFont="1" applyFill="1" applyAlignment="1" applyProtection="1">
      <alignment/>
      <protection/>
    </xf>
    <xf numFmtId="0" fontId="7" fillId="2" borderId="0" xfId="0" applyFont="1" applyFill="1" applyAlignment="1" applyProtection="1">
      <alignment horizontal="right" vertical="top"/>
      <protection/>
    </xf>
    <xf numFmtId="0" fontId="7" fillId="0" borderId="0" xfId="0" applyFont="1" applyAlignment="1" applyProtection="1">
      <alignment vertical="top" wrapText="1"/>
      <protection/>
    </xf>
    <xf numFmtId="0" fontId="7" fillId="0" borderId="0" xfId="0" applyFont="1" applyAlignment="1" applyProtection="1">
      <alignment horizontal="center" vertical="top" wrapText="1"/>
      <protection/>
    </xf>
    <xf numFmtId="0" fontId="7" fillId="3" borderId="6"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left" vertical="top" wrapText="1"/>
      <protection locked="0"/>
    </xf>
    <xf numFmtId="0" fontId="7" fillId="3" borderId="7" xfId="0" applyFont="1" applyFill="1" applyBorder="1" applyAlignment="1" applyProtection="1">
      <alignment horizontal="center" vertical="center" wrapText="1"/>
      <protection locked="0"/>
    </xf>
    <xf numFmtId="0" fontId="7" fillId="0" borderId="0" xfId="0" applyFont="1" applyAlignment="1" applyProtection="1">
      <alignment horizontal="left"/>
      <protection/>
    </xf>
    <xf numFmtId="0" fontId="7" fillId="2" borderId="8" xfId="0" applyFont="1" applyFill="1" applyBorder="1" applyAlignment="1" applyProtection="1">
      <alignment horizontal="center" vertical="top" wrapText="1"/>
      <protection/>
    </xf>
    <xf numFmtId="0" fontId="7" fillId="2" borderId="9" xfId="0" applyFont="1" applyFill="1" applyBorder="1" applyAlignment="1" applyProtection="1">
      <alignment horizontal="center" vertical="top" wrapText="1"/>
      <protection/>
    </xf>
    <xf numFmtId="0" fontId="10" fillId="0" borderId="0" xfId="0" applyFont="1" applyAlignment="1">
      <alignment/>
    </xf>
    <xf numFmtId="0" fontId="10" fillId="0" borderId="10" xfId="0" applyFont="1" applyBorder="1" applyAlignment="1">
      <alignment wrapText="1"/>
    </xf>
    <xf numFmtId="0" fontId="7" fillId="2" borderId="11" xfId="0" applyFont="1" applyFill="1" applyBorder="1" applyAlignment="1" applyProtection="1">
      <alignment horizontal="center" vertical="top" wrapText="1"/>
      <protection/>
    </xf>
    <xf numFmtId="0" fontId="7" fillId="3" borderId="12" xfId="0" applyFont="1" applyFill="1" applyBorder="1" applyAlignment="1" applyProtection="1">
      <alignment horizontal="center" vertical="center" wrapText="1"/>
      <protection locked="0"/>
    </xf>
    <xf numFmtId="0" fontId="10" fillId="0" borderId="13" xfId="0" applyFont="1" applyBorder="1" applyAlignment="1">
      <alignment/>
    </xf>
    <xf numFmtId="0" fontId="10" fillId="0" borderId="14" xfId="0" applyFont="1" applyBorder="1" applyAlignment="1">
      <alignment wrapText="1"/>
    </xf>
    <xf numFmtId="0" fontId="7" fillId="3" borderId="15" xfId="0" applyFont="1" applyFill="1" applyBorder="1" applyAlignment="1" applyProtection="1">
      <alignment horizontal="center" vertical="center" wrapText="1"/>
      <protection locked="0"/>
    </xf>
    <xf numFmtId="0" fontId="10" fillId="0" borderId="16" xfId="0" applyFont="1" applyBorder="1" applyAlignment="1">
      <alignment horizontal="justify" vertical="top" wrapText="1"/>
    </xf>
    <xf numFmtId="0" fontId="10" fillId="0" borderId="6" xfId="0" applyFont="1" applyBorder="1" applyAlignment="1">
      <alignment horizontal="left" vertical="center"/>
    </xf>
    <xf numFmtId="0" fontId="10" fillId="0" borderId="6" xfId="0" applyFont="1" applyBorder="1" applyAlignment="1">
      <alignment horizontal="left" vertical="center" wrapText="1"/>
    </xf>
    <xf numFmtId="0" fontId="10" fillId="0" borderId="6" xfId="0" applyFont="1" applyBorder="1" applyAlignment="1">
      <alignment wrapText="1"/>
    </xf>
    <xf numFmtId="0" fontId="6" fillId="2" borderId="17" xfId="0" applyFont="1" applyFill="1" applyBorder="1" applyAlignment="1" applyProtection="1">
      <alignment horizontal="center" wrapText="1"/>
      <protection/>
    </xf>
    <xf numFmtId="0" fontId="10" fillId="0" borderId="0" xfId="0" applyFont="1" applyAlignment="1">
      <alignment horizontal="left"/>
    </xf>
    <xf numFmtId="0" fontId="0" fillId="0" borderId="0" xfId="0" applyAlignment="1">
      <alignment/>
    </xf>
    <xf numFmtId="0" fontId="7" fillId="0" borderId="0" xfId="0" applyFont="1" applyAlignment="1" applyProtection="1">
      <alignment horizontal="center" vertical="top" wrapText="1"/>
      <protection/>
    </xf>
    <xf numFmtId="0" fontId="0" fillId="0" borderId="0" xfId="0" applyAlignment="1">
      <alignment horizontal="center"/>
    </xf>
    <xf numFmtId="0" fontId="0" fillId="0" borderId="0" xfId="0" applyAlignment="1">
      <alignment/>
    </xf>
    <xf numFmtId="0" fontId="6" fillId="2" borderId="0" xfId="0" applyFont="1" applyFill="1" applyAlignment="1" applyProtection="1">
      <alignment horizontal="right" vertical="top"/>
      <protection/>
    </xf>
    <xf numFmtId="0" fontId="7" fillId="2" borderId="1" xfId="0" applyFont="1" applyFill="1" applyBorder="1" applyAlignment="1" applyProtection="1">
      <alignment vertical="top"/>
      <protection/>
    </xf>
    <xf numFmtId="0" fontId="7" fillId="2" borderId="18" xfId="0" applyFont="1" applyFill="1" applyBorder="1" applyAlignment="1" applyProtection="1">
      <alignment vertical="top"/>
      <protection/>
    </xf>
    <xf numFmtId="0" fontId="7" fillId="2" borderId="19" xfId="0" applyFont="1" applyFill="1" applyBorder="1" applyAlignment="1" applyProtection="1">
      <alignment horizontal="right" vertical="top"/>
      <protection/>
    </xf>
    <xf numFmtId="0" fontId="1" fillId="0" borderId="0" xfId="0" applyFont="1" applyAlignment="1">
      <alignment/>
    </xf>
    <xf numFmtId="0" fontId="1" fillId="0" borderId="0" xfId="0" applyFont="1" applyAlignment="1">
      <alignment/>
    </xf>
    <xf numFmtId="0" fontId="6" fillId="2" borderId="1" xfId="0" applyFont="1" applyFill="1" applyBorder="1" applyAlignment="1" applyProtection="1">
      <alignment horizontal="center" wrapText="1"/>
      <protection/>
    </xf>
    <xf numFmtId="0" fontId="0" fillId="0" borderId="20" xfId="0" applyBorder="1" applyAlignment="1">
      <alignment horizontal="center" wrapText="1"/>
    </xf>
    <xf numFmtId="0" fontId="0" fillId="0" borderId="2" xfId="0" applyBorder="1" applyAlignment="1">
      <alignment horizontal="center" wrapText="1"/>
    </xf>
    <xf numFmtId="0" fontId="10" fillId="0" borderId="6" xfId="0" applyFont="1" applyBorder="1" applyAlignment="1">
      <alignment horizontal="left" vertical="top" wrapText="1"/>
    </xf>
    <xf numFmtId="0" fontId="10" fillId="0" borderId="14" xfId="0" applyFont="1" applyBorder="1" applyAlignment="1">
      <alignment horizontal="left" vertical="top" wrapText="1"/>
    </xf>
    <xf numFmtId="0" fontId="10" fillId="0" borderId="10" xfId="0" applyFont="1" applyBorder="1" applyAlignment="1">
      <alignment horizontal="left" vertical="top" wrapText="1"/>
    </xf>
    <xf numFmtId="0" fontId="7" fillId="0" borderId="0" xfId="0" applyFont="1" applyAlignment="1">
      <alignment horizontal="center"/>
    </xf>
    <xf numFmtId="0" fontId="10" fillId="0" borderId="13" xfId="0" applyFont="1" applyBorder="1" applyAlignment="1">
      <alignment wrapText="1"/>
    </xf>
    <xf numFmtId="0" fontId="6" fillId="2" borderId="3" xfId="0" applyFont="1" applyFill="1" applyBorder="1" applyAlignment="1" applyProtection="1">
      <alignment horizontal="center" textRotation="90"/>
      <protection/>
    </xf>
    <xf numFmtId="0" fontId="10" fillId="0" borderId="0" xfId="0" applyFont="1" applyAlignment="1">
      <alignment horizontal="left" vertical="center" wrapText="1"/>
    </xf>
    <xf numFmtId="0" fontId="11" fillId="0" borderId="0" xfId="0" applyFont="1" applyAlignment="1">
      <alignment horizontal="left" vertical="center"/>
    </xf>
    <xf numFmtId="0" fontId="10" fillId="0" borderId="6" xfId="0" applyFont="1" applyBorder="1" applyAlignment="1">
      <alignment horizontal="left" vertical="top"/>
    </xf>
    <xf numFmtId="0" fontId="10" fillId="0" borderId="13" xfId="0" applyFont="1" applyBorder="1" applyAlignment="1">
      <alignment horizontal="left" vertical="top" wrapText="1"/>
    </xf>
    <xf numFmtId="0" fontId="10" fillId="0" borderId="0" xfId="0" applyFont="1" applyAlignment="1">
      <alignment horizontal="left" vertical="center"/>
    </xf>
    <xf numFmtId="0" fontId="0" fillId="0" borderId="0" xfId="0" applyAlignment="1">
      <alignment wrapText="1"/>
    </xf>
    <xf numFmtId="0" fontId="10" fillId="0" borderId="0" xfId="0" applyFont="1" applyAlignment="1">
      <alignment horizontal="left" vertical="top" wrapText="1"/>
    </xf>
    <xf numFmtId="0" fontId="10" fillId="0" borderId="0" xfId="0" applyFont="1" applyAlignment="1">
      <alignment horizontal="justify"/>
    </xf>
    <xf numFmtId="0" fontId="11" fillId="0" borderId="6" xfId="0" applyFont="1" applyBorder="1" applyAlignment="1">
      <alignment horizontal="left" wrapText="1"/>
    </xf>
    <xf numFmtId="0" fontId="10" fillId="0" borderId="6" xfId="0" applyFont="1" applyBorder="1" applyAlignment="1">
      <alignment horizontal="left" wrapText="1"/>
    </xf>
    <xf numFmtId="0" fontId="13" fillId="0" borderId="14" xfId="0" applyFont="1" applyFill="1" applyBorder="1" applyAlignment="1" applyProtection="1">
      <alignment/>
      <protection/>
    </xf>
    <xf numFmtId="0" fontId="13" fillId="0" borderId="21" xfId="0" applyFont="1" applyFill="1" applyBorder="1" applyAlignment="1" applyProtection="1">
      <alignment/>
      <protection/>
    </xf>
    <xf numFmtId="0" fontId="13" fillId="0" borderId="22" xfId="0" applyFont="1" applyFill="1" applyBorder="1" applyAlignment="1" applyProtection="1">
      <alignment/>
      <protection/>
    </xf>
    <xf numFmtId="0" fontId="13" fillId="0" borderId="23" xfId="0" applyFont="1" applyFill="1" applyBorder="1" applyAlignment="1" applyProtection="1">
      <alignment/>
      <protection/>
    </xf>
    <xf numFmtId="0" fontId="14" fillId="2" borderId="0" xfId="0" applyFont="1" applyFill="1" applyAlignment="1" applyProtection="1">
      <alignment horizontal="center"/>
      <protection/>
    </xf>
    <xf numFmtId="0" fontId="13" fillId="2" borderId="24" xfId="0" applyNumberFormat="1" applyFont="1" applyFill="1" applyBorder="1" applyAlignment="1" applyProtection="1">
      <alignment horizontal="center"/>
      <protection/>
    </xf>
    <xf numFmtId="0" fontId="13" fillId="2" borderId="25" xfId="0" applyNumberFormat="1" applyFont="1" applyFill="1" applyBorder="1" applyAlignment="1" applyProtection="1">
      <alignment horizontal="center"/>
      <protection/>
    </xf>
    <xf numFmtId="0" fontId="13" fillId="2" borderId="26" xfId="0" applyNumberFormat="1" applyFont="1" applyFill="1" applyBorder="1" applyAlignment="1" applyProtection="1">
      <alignment horizontal="center"/>
      <protection/>
    </xf>
    <xf numFmtId="0" fontId="13" fillId="2" borderId="27" xfId="0" applyNumberFormat="1" applyFont="1" applyFill="1" applyBorder="1" applyAlignment="1" applyProtection="1">
      <alignment horizontal="center"/>
      <protection/>
    </xf>
    <xf numFmtId="0" fontId="13" fillId="0" borderId="27" xfId="0" applyNumberFormat="1" applyFont="1" applyFill="1" applyBorder="1" applyAlignment="1" applyProtection="1">
      <alignment horizontal="center"/>
      <protection/>
    </xf>
    <xf numFmtId="0" fontId="13" fillId="2" borderId="28" xfId="0" applyNumberFormat="1" applyFont="1" applyFill="1" applyBorder="1" applyAlignment="1" applyProtection="1">
      <alignment horizontal="center"/>
      <protection/>
    </xf>
    <xf numFmtId="0" fontId="7" fillId="0" borderId="0" xfId="0" applyFont="1" applyAlignment="1" applyProtection="1">
      <alignment/>
      <protection/>
    </xf>
    <xf numFmtId="0" fontId="8" fillId="2" borderId="0" xfId="0" applyFont="1" applyFill="1" applyAlignment="1" applyProtection="1">
      <alignment horizontal="center" vertical="center" wrapText="1"/>
      <protection/>
    </xf>
    <xf numFmtId="0" fontId="8" fillId="0" borderId="0" xfId="0" applyFont="1" applyAlignment="1">
      <alignment horizontal="center" vertical="center" wrapText="1"/>
    </xf>
    <xf numFmtId="0" fontId="12" fillId="0" borderId="0" xfId="0" applyFont="1" applyFill="1" applyBorder="1" applyAlignment="1" applyProtection="1">
      <alignment horizontal="center"/>
      <protection/>
    </xf>
    <xf numFmtId="0" fontId="0" fillId="0" borderId="0" xfId="0" applyBorder="1" applyAlignment="1">
      <alignment/>
    </xf>
    <xf numFmtId="0" fontId="0" fillId="0" borderId="0" xfId="0" applyBorder="1" applyAlignment="1">
      <alignment horizontal="center"/>
    </xf>
    <xf numFmtId="0" fontId="13" fillId="0" borderId="29" xfId="0" applyFont="1" applyFill="1" applyBorder="1" applyAlignment="1" applyProtection="1">
      <alignment horizontal="center"/>
      <protection/>
    </xf>
    <xf numFmtId="0" fontId="13" fillId="0" borderId="30" xfId="0" applyFont="1" applyFill="1" applyBorder="1" applyAlignment="1" applyProtection="1">
      <alignment horizontal="center"/>
      <protection/>
    </xf>
    <xf numFmtId="0" fontId="13" fillId="0" borderId="31" xfId="0" applyFont="1" applyFill="1" applyBorder="1" applyAlignment="1" applyProtection="1">
      <alignment horizontal="center"/>
      <protection/>
    </xf>
    <xf numFmtId="0" fontId="13" fillId="0" borderId="32" xfId="0" applyFont="1" applyFill="1" applyBorder="1" applyAlignment="1" applyProtection="1">
      <alignment horizontal="center"/>
      <protection/>
    </xf>
    <xf numFmtId="0" fontId="12" fillId="2" borderId="0" xfId="0" applyFont="1" applyFill="1" applyBorder="1" applyAlignment="1" applyProtection="1">
      <alignment/>
      <protection/>
    </xf>
    <xf numFmtId="0" fontId="12" fillId="2" borderId="0" xfId="0" applyFont="1" applyFill="1" applyBorder="1" applyAlignment="1" applyProtection="1">
      <alignment horizontal="center"/>
      <protection/>
    </xf>
    <xf numFmtId="0" fontId="12" fillId="2" borderId="0" xfId="0" applyFont="1" applyFill="1" applyBorder="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11</xdr:col>
      <xdr:colOff>342900</xdr:colOff>
      <xdr:row>23</xdr:row>
      <xdr:rowOff>152400</xdr:rowOff>
    </xdr:to>
    <xdr:pic>
      <xdr:nvPicPr>
        <xdr:cNvPr id="1" name="Picture 1"/>
        <xdr:cNvPicPr preferRelativeResize="1">
          <a:picLocks noChangeAspect="1"/>
        </xdr:cNvPicPr>
      </xdr:nvPicPr>
      <xdr:blipFill>
        <a:blip r:embed="rId1"/>
        <a:stretch>
          <a:fillRect/>
        </a:stretch>
      </xdr:blipFill>
      <xdr:spPr>
        <a:xfrm>
          <a:off x="0" y="485775"/>
          <a:ext cx="6210300" cy="339090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3"/>
  <sheetViews>
    <sheetView workbookViewId="0" topLeftCell="I28">
      <selection activeCell="N2" sqref="N2:T2"/>
    </sheetView>
  </sheetViews>
  <sheetFormatPr defaultColWidth="9.33203125" defaultRowHeight="12.75"/>
  <sheetData>
    <row r="2" spans="2:20" ht="12.75">
      <c r="B2" s="50" t="s">
        <v>9</v>
      </c>
      <c r="C2" s="42"/>
      <c r="D2" s="42"/>
      <c r="E2" s="42"/>
      <c r="F2" s="42"/>
      <c r="N2" s="42" t="s">
        <v>10</v>
      </c>
      <c r="O2" s="42"/>
      <c r="P2" s="42"/>
      <c r="Q2" s="42"/>
      <c r="R2" s="42"/>
      <c r="S2" s="42"/>
      <c r="T2" s="42"/>
    </row>
    <row r="3" spans="2:6" ht="12.75">
      <c r="B3" s="51"/>
      <c r="C3" s="45"/>
      <c r="D3" s="45"/>
      <c r="E3" s="45"/>
      <c r="F3" s="45"/>
    </row>
  </sheetData>
  <mergeCells count="2">
    <mergeCell ref="B2:F2"/>
    <mergeCell ref="N2:T2"/>
  </mergeCells>
  <printOptions/>
  <pageMargins left="0.75" right="0.75" top="1" bottom="1" header="0.5" footer="0.5"/>
  <pageSetup horizontalDpi="600" verticalDpi="600" orientation="portrait" r:id="rId4"/>
  <drawing r:id="rId3"/>
  <legacyDrawing r:id="rId2"/>
  <oleObjects>
    <oleObject progId="Word.Document.8" shapeId="31850455" r:id="rId1"/>
  </oleObjects>
</worksheet>
</file>

<file path=xl/worksheets/sheet10.xml><?xml version="1.0" encoding="utf-8"?>
<worksheet xmlns="http://schemas.openxmlformats.org/spreadsheetml/2006/main" xmlns:r="http://schemas.openxmlformats.org/officeDocument/2006/relationships">
  <dimension ref="A1:H18"/>
  <sheetViews>
    <sheetView workbookViewId="0" topLeftCell="A4">
      <selection activeCell="J9" sqref="J9"/>
    </sheetView>
  </sheetViews>
  <sheetFormatPr defaultColWidth="9.33203125" defaultRowHeight="12.75"/>
  <cols>
    <col min="1" max="1" width="3.66015625" style="21" customWidth="1"/>
    <col min="2" max="2" width="56.66015625" style="21" customWidth="1"/>
    <col min="3" max="3" width="31.16015625" style="21" customWidth="1"/>
    <col min="4" max="5" width="3.66015625" style="22" customWidth="1"/>
    <col min="6" max="6" width="3.33203125" style="22" customWidth="1"/>
    <col min="7" max="7" width="4.5" style="22" customWidth="1"/>
    <col min="8" max="8" width="24" style="13" customWidth="1"/>
    <col min="9" max="16384" width="8.83203125" style="13" customWidth="1"/>
  </cols>
  <sheetData>
    <row r="1" spans="1:8" ht="33" customHeight="1">
      <c r="A1" s="43" t="s">
        <v>79</v>
      </c>
      <c r="B1" s="42"/>
      <c r="C1" s="42"/>
      <c r="D1" s="42"/>
      <c r="E1" s="42"/>
      <c r="F1" s="42"/>
      <c r="G1" s="42"/>
      <c r="H1" s="42"/>
    </row>
    <row r="2" spans="1:8" ht="15" customHeight="1">
      <c r="A2" s="22"/>
      <c r="B2" s="45"/>
      <c r="C2" s="45"/>
      <c r="D2" s="45"/>
      <c r="E2" s="45"/>
      <c r="F2" s="45"/>
      <c r="G2" s="45"/>
      <c r="H2" s="45"/>
    </row>
    <row r="3" spans="1:8" s="6" customFormat="1" ht="15">
      <c r="A3" s="1" t="s">
        <v>78</v>
      </c>
      <c r="B3" s="2"/>
      <c r="C3" s="3"/>
      <c r="D3" s="4"/>
      <c r="E3" s="4"/>
      <c r="F3" s="4"/>
      <c r="G3" s="4"/>
      <c r="H3" s="5"/>
    </row>
    <row r="4" spans="1:8" s="6" customFormat="1" ht="15.75" thickBot="1">
      <c r="A4" s="7"/>
      <c r="B4" s="41"/>
      <c r="C4" s="8"/>
      <c r="D4" s="8"/>
      <c r="E4" s="8"/>
      <c r="F4" s="8"/>
      <c r="G4" s="8"/>
      <c r="H4" s="8"/>
    </row>
    <row r="5" spans="1:8" ht="19.5" customHeight="1" thickBot="1">
      <c r="A5" s="9" t="s">
        <v>146</v>
      </c>
      <c r="B5" s="10"/>
      <c r="C5" s="11"/>
      <c r="D5" s="52" t="s">
        <v>8</v>
      </c>
      <c r="E5" s="53"/>
      <c r="F5" s="53"/>
      <c r="G5" s="54"/>
      <c r="H5" s="12"/>
    </row>
    <row r="6" spans="1:8" ht="114.75" thickBot="1">
      <c r="A6" s="14" t="s">
        <v>166</v>
      </c>
      <c r="B6" s="15" t="s">
        <v>167</v>
      </c>
      <c r="C6" s="40" t="s">
        <v>2</v>
      </c>
      <c r="D6" s="60" t="s">
        <v>3</v>
      </c>
      <c r="E6" s="17" t="s">
        <v>4</v>
      </c>
      <c r="F6" s="17" t="s">
        <v>5</v>
      </c>
      <c r="G6" s="17" t="s">
        <v>6</v>
      </c>
      <c r="H6" s="40" t="s">
        <v>144</v>
      </c>
    </row>
    <row r="7" spans="1:8" ht="32.25" customHeight="1" thickBot="1">
      <c r="A7" s="27">
        <v>1</v>
      </c>
      <c r="B7" s="67" t="s">
        <v>80</v>
      </c>
      <c r="C7" s="38"/>
      <c r="D7" s="23"/>
      <c r="E7" s="25"/>
      <c r="F7" s="25"/>
      <c r="G7" s="25"/>
      <c r="H7" s="24"/>
    </row>
    <row r="8" spans="1:8" ht="22.5" customHeight="1" thickBot="1">
      <c r="A8" s="28">
        <v>2</v>
      </c>
      <c r="B8" s="55" t="s">
        <v>81</v>
      </c>
      <c r="C8" s="38"/>
      <c r="D8" s="23"/>
      <c r="E8" s="23"/>
      <c r="F8" s="23"/>
      <c r="G8" s="23"/>
      <c r="H8" s="24"/>
    </row>
    <row r="9" spans="1:8" ht="45.75" customHeight="1" thickBot="1">
      <c r="A9" s="28">
        <v>3</v>
      </c>
      <c r="B9" s="55" t="s">
        <v>82</v>
      </c>
      <c r="C9" s="65" t="s">
        <v>83</v>
      </c>
      <c r="D9" s="23"/>
      <c r="E9" s="23"/>
      <c r="F9" s="23"/>
      <c r="G9" s="23"/>
      <c r="H9" s="24"/>
    </row>
    <row r="10" spans="1:8" ht="37.5" customHeight="1" thickBot="1">
      <c r="A10" s="28">
        <v>4</v>
      </c>
      <c r="B10" s="55" t="s">
        <v>84</v>
      </c>
      <c r="C10" s="70" t="s">
        <v>85</v>
      </c>
      <c r="D10" s="35"/>
      <c r="E10" s="23"/>
      <c r="F10" s="23"/>
      <c r="G10" s="23"/>
      <c r="H10" s="24"/>
    </row>
    <row r="11" spans="1:8" ht="30.75" customHeight="1" thickBot="1">
      <c r="A11" s="28">
        <v>5</v>
      </c>
      <c r="B11" s="67" t="s">
        <v>86</v>
      </c>
      <c r="C11" s="38" t="s">
        <v>87</v>
      </c>
      <c r="D11" s="35"/>
      <c r="E11" s="23"/>
      <c r="F11" s="23"/>
      <c r="G11" s="23"/>
      <c r="H11" s="24"/>
    </row>
    <row r="12" spans="1:8" ht="33" customHeight="1" thickBot="1">
      <c r="A12" s="28">
        <v>6</v>
      </c>
      <c r="B12" s="55" t="s">
        <v>88</v>
      </c>
      <c r="C12" s="38" t="s">
        <v>89</v>
      </c>
      <c r="D12" s="35"/>
      <c r="E12" s="23"/>
      <c r="F12" s="23"/>
      <c r="G12" s="23"/>
      <c r="H12" s="24"/>
    </row>
    <row r="13" spans="1:8" ht="99.75" customHeight="1" thickBot="1">
      <c r="A13" s="28">
        <v>7</v>
      </c>
      <c r="B13" s="55" t="s">
        <v>90</v>
      </c>
      <c r="C13" s="38" t="s">
        <v>91</v>
      </c>
      <c r="D13" s="35"/>
      <c r="E13" s="23"/>
      <c r="F13" s="23"/>
      <c r="G13" s="23"/>
      <c r="H13" s="24"/>
    </row>
    <row r="14" spans="1:8" ht="15.75" thickBot="1">
      <c r="A14" s="18"/>
      <c r="B14" s="68"/>
      <c r="C14" s="18"/>
      <c r="D14" s="18"/>
      <c r="E14" s="18"/>
      <c r="F14" s="18"/>
      <c r="G14" s="18"/>
      <c r="H14" s="19"/>
    </row>
    <row r="15" spans="1:8" ht="15.75" thickBot="1">
      <c r="A15" s="18"/>
      <c r="B15" s="29"/>
      <c r="C15" s="46" t="s">
        <v>7</v>
      </c>
      <c r="D15" s="47"/>
      <c r="E15" s="48"/>
      <c r="F15" s="48"/>
      <c r="G15" s="49"/>
      <c r="H15" s="20"/>
    </row>
    <row r="16" spans="1:8" ht="15">
      <c r="A16" s="18"/>
      <c r="B16" s="18"/>
      <c r="C16" s="18"/>
      <c r="D16" s="18"/>
      <c r="E16" s="18"/>
      <c r="F16" s="18"/>
      <c r="G16" s="20"/>
      <c r="H16" s="20"/>
    </row>
    <row r="17" spans="1:8" ht="15">
      <c r="A17" s="18"/>
      <c r="B17" s="18"/>
      <c r="C17" s="18"/>
      <c r="D17" s="18"/>
      <c r="E17" s="18"/>
      <c r="F17" s="18"/>
      <c r="G17" s="20"/>
      <c r="H17" s="20"/>
    </row>
    <row r="18" spans="1:8" ht="15">
      <c r="A18" s="18"/>
      <c r="B18" s="18"/>
      <c r="C18" s="18"/>
      <c r="D18" s="18"/>
      <c r="E18" s="18"/>
      <c r="F18" s="18"/>
      <c r="G18" s="18"/>
      <c r="H18" s="18"/>
    </row>
  </sheetData>
  <mergeCells count="2">
    <mergeCell ref="A1:H1"/>
    <mergeCell ref="D5:G5"/>
  </mergeCells>
  <printOptions horizontalCentered="1"/>
  <pageMargins left="0.5118110236220472" right="0.5118110236220472" top="0.984251968503937" bottom="0.7480314960629921" header="0.5118110236220472" footer="0.5118110236220472"/>
  <pageSetup horizontalDpi="600" verticalDpi="600" orientation="landscape" r:id="rId1"/>
  <headerFooter alignWithMargins="0">
    <oddHeader xml:space="preserve">&amp;C&amp;"Times New Roman,Bold"&amp;12SI.4 Software Construction Activity </oddHeader>
    <oddFooter>&amp;LISO/IEC 29110 Part 5-1&amp;CPage &amp;P&amp;R&amp;D</oddFooter>
  </headerFooter>
</worksheet>
</file>

<file path=xl/worksheets/sheet11.xml><?xml version="1.0" encoding="utf-8"?>
<worksheet xmlns="http://schemas.openxmlformats.org/spreadsheetml/2006/main" xmlns:r="http://schemas.openxmlformats.org/officeDocument/2006/relationships">
  <dimension ref="A1:H22"/>
  <sheetViews>
    <sheetView tabSelected="1" workbookViewId="0" topLeftCell="A15">
      <selection activeCell="K14" sqref="K14"/>
    </sheetView>
  </sheetViews>
  <sheetFormatPr defaultColWidth="9.33203125" defaultRowHeight="12.75"/>
  <cols>
    <col min="1" max="1" width="3.66015625" style="21" customWidth="1"/>
    <col min="2" max="2" width="56.66015625" style="21" customWidth="1"/>
    <col min="3" max="3" width="31.16015625" style="21" customWidth="1"/>
    <col min="4" max="5" width="3.66015625" style="22" customWidth="1"/>
    <col min="6" max="6" width="3.33203125" style="22" customWidth="1"/>
    <col min="7" max="7" width="4.5" style="22" customWidth="1"/>
    <col min="8" max="8" width="24" style="13" customWidth="1"/>
    <col min="9" max="16384" width="8.83203125" style="13" customWidth="1"/>
  </cols>
  <sheetData>
    <row r="1" spans="1:8" ht="33" customHeight="1">
      <c r="A1" s="43" t="s">
        <v>93</v>
      </c>
      <c r="B1" s="42"/>
      <c r="C1" s="42"/>
      <c r="D1" s="42"/>
      <c r="E1" s="42"/>
      <c r="F1" s="42"/>
      <c r="G1" s="42"/>
      <c r="H1" s="42"/>
    </row>
    <row r="2" spans="1:8" ht="15" customHeight="1">
      <c r="A2" s="22"/>
      <c r="B2" s="45"/>
      <c r="C2" s="45"/>
      <c r="D2" s="45"/>
      <c r="E2" s="45"/>
      <c r="F2" s="45"/>
      <c r="G2" s="45"/>
      <c r="H2" s="45"/>
    </row>
    <row r="3" spans="1:8" s="6" customFormat="1" ht="15">
      <c r="A3" s="1" t="s">
        <v>92</v>
      </c>
      <c r="B3" s="2"/>
      <c r="C3" s="3"/>
      <c r="D3" s="4"/>
      <c r="E3" s="4"/>
      <c r="F3" s="4"/>
      <c r="G3" s="4"/>
      <c r="H3" s="5"/>
    </row>
    <row r="4" spans="1:8" s="6" customFormat="1" ht="15.75" thickBot="1">
      <c r="A4" s="7"/>
      <c r="B4" s="41"/>
      <c r="C4" s="8"/>
      <c r="D4" s="8"/>
      <c r="E4" s="8"/>
      <c r="F4" s="8"/>
      <c r="G4" s="8"/>
      <c r="H4" s="8"/>
    </row>
    <row r="5" spans="1:8" ht="19.5" customHeight="1" thickBot="1">
      <c r="A5" s="9" t="s">
        <v>146</v>
      </c>
      <c r="B5" s="10"/>
      <c r="C5" s="11"/>
      <c r="D5" s="52" t="s">
        <v>8</v>
      </c>
      <c r="E5" s="53"/>
      <c r="F5" s="53"/>
      <c r="G5" s="54"/>
      <c r="H5" s="12"/>
    </row>
    <row r="6" spans="1:8" ht="114.75" thickBot="1">
      <c r="A6" s="14" t="s">
        <v>166</v>
      </c>
      <c r="B6" s="15" t="s">
        <v>167</v>
      </c>
      <c r="C6" s="40" t="s">
        <v>2</v>
      </c>
      <c r="D6" s="60" t="s">
        <v>3</v>
      </c>
      <c r="E6" s="17" t="s">
        <v>4</v>
      </c>
      <c r="F6" s="17" t="s">
        <v>5</v>
      </c>
      <c r="G6" s="17" t="s">
        <v>6</v>
      </c>
      <c r="H6" s="40" t="s">
        <v>144</v>
      </c>
    </row>
    <row r="7" spans="1:8" ht="32.25" customHeight="1" thickBot="1">
      <c r="A7" s="27">
        <v>1</v>
      </c>
      <c r="B7" s="67" t="s">
        <v>94</v>
      </c>
      <c r="C7" s="38"/>
      <c r="D7" s="23"/>
      <c r="E7" s="25"/>
      <c r="F7" s="25"/>
      <c r="G7" s="25"/>
      <c r="H7" s="24"/>
    </row>
    <row r="8" spans="1:8" ht="27" customHeight="1" thickBot="1">
      <c r="A8" s="28">
        <v>2</v>
      </c>
      <c r="B8" s="55" t="s">
        <v>95</v>
      </c>
      <c r="C8" s="38"/>
      <c r="D8" s="23"/>
      <c r="E8" s="23"/>
      <c r="F8" s="23"/>
      <c r="G8" s="23"/>
      <c r="H8" s="24"/>
    </row>
    <row r="9" spans="1:8" ht="45.75" customHeight="1" thickBot="1">
      <c r="A9" s="28">
        <v>3</v>
      </c>
      <c r="B9" s="55" t="s">
        <v>96</v>
      </c>
      <c r="C9" s="61" t="s">
        <v>97</v>
      </c>
      <c r="D9" s="23"/>
      <c r="E9" s="23"/>
      <c r="F9" s="23"/>
      <c r="G9" s="23"/>
      <c r="H9" s="24"/>
    </row>
    <row r="10" spans="1:8" ht="41.25" customHeight="1" thickBot="1">
      <c r="A10" s="28">
        <v>4</v>
      </c>
      <c r="B10" s="55" t="s">
        <v>98</v>
      </c>
      <c r="C10" s="70" t="s">
        <v>99</v>
      </c>
      <c r="D10" s="35"/>
      <c r="E10" s="23"/>
      <c r="F10" s="23"/>
      <c r="G10" s="23"/>
      <c r="H10" s="24"/>
    </row>
    <row r="11" spans="1:8" ht="41.25" customHeight="1" thickBot="1">
      <c r="A11" s="28">
        <v>5</v>
      </c>
      <c r="B11" s="67" t="s">
        <v>100</v>
      </c>
      <c r="C11" s="38" t="s">
        <v>101</v>
      </c>
      <c r="D11" s="35"/>
      <c r="E11" s="23"/>
      <c r="F11" s="23"/>
      <c r="G11" s="23"/>
      <c r="H11" s="24"/>
    </row>
    <row r="12" spans="1:8" ht="26.25" customHeight="1" thickBot="1">
      <c r="A12" s="28">
        <v>6</v>
      </c>
      <c r="B12" s="55" t="s">
        <v>102</v>
      </c>
      <c r="C12" s="38" t="s">
        <v>89</v>
      </c>
      <c r="D12" s="35"/>
      <c r="E12" s="23"/>
      <c r="F12" s="23"/>
      <c r="G12" s="23"/>
      <c r="H12" s="24"/>
    </row>
    <row r="13" spans="1:8" ht="33" customHeight="1" thickBot="1">
      <c r="A13" s="28">
        <v>7</v>
      </c>
      <c r="B13" s="55" t="s">
        <v>103</v>
      </c>
      <c r="C13" s="38" t="s">
        <v>104</v>
      </c>
      <c r="D13" s="35"/>
      <c r="E13" s="23"/>
      <c r="F13" s="23"/>
      <c r="G13" s="23"/>
      <c r="H13" s="24"/>
    </row>
    <row r="14" spans="1:8" ht="86.25" customHeight="1" thickBot="1">
      <c r="A14" s="28">
        <v>8</v>
      </c>
      <c r="B14" s="55" t="s">
        <v>105</v>
      </c>
      <c r="C14" s="38" t="s">
        <v>106</v>
      </c>
      <c r="D14" s="35"/>
      <c r="E14" s="23"/>
      <c r="F14" s="23"/>
      <c r="G14" s="23"/>
      <c r="H14" s="24"/>
    </row>
    <row r="15" spans="1:8" ht="33" customHeight="1" thickBot="1">
      <c r="A15" s="28">
        <v>9</v>
      </c>
      <c r="B15" s="55" t="s">
        <v>107</v>
      </c>
      <c r="C15" s="38" t="s">
        <v>108</v>
      </c>
      <c r="D15" s="35"/>
      <c r="E15" s="23"/>
      <c r="F15" s="23"/>
      <c r="G15" s="23"/>
      <c r="H15" s="24"/>
    </row>
    <row r="16" spans="1:8" ht="82.5" customHeight="1" thickBot="1">
      <c r="A16" s="28">
        <v>10</v>
      </c>
      <c r="B16" s="55" t="s">
        <v>109</v>
      </c>
      <c r="C16" s="38" t="s">
        <v>110</v>
      </c>
      <c r="D16" s="35"/>
      <c r="E16" s="23"/>
      <c r="F16" s="23"/>
      <c r="G16" s="23"/>
      <c r="H16" s="24"/>
    </row>
    <row r="17" spans="1:8" ht="158.25" customHeight="1" thickBot="1">
      <c r="A17" s="28">
        <v>11</v>
      </c>
      <c r="B17" s="55" t="s">
        <v>111</v>
      </c>
      <c r="C17" s="38" t="s">
        <v>112</v>
      </c>
      <c r="D17" s="35"/>
      <c r="E17" s="23"/>
      <c r="F17" s="23"/>
      <c r="G17" s="23"/>
      <c r="H17" s="24"/>
    </row>
    <row r="18" spans="1:8" ht="15.75" thickBot="1">
      <c r="A18" s="18"/>
      <c r="B18" s="68"/>
      <c r="C18" s="18"/>
      <c r="D18" s="18"/>
      <c r="E18" s="18"/>
      <c r="F18" s="18"/>
      <c r="G18" s="18"/>
      <c r="H18" s="19"/>
    </row>
    <row r="19" spans="1:8" ht="15.75" thickBot="1">
      <c r="A19" s="18"/>
      <c r="B19" s="29"/>
      <c r="C19" s="46" t="s">
        <v>7</v>
      </c>
      <c r="D19" s="47"/>
      <c r="E19" s="48"/>
      <c r="F19" s="48"/>
      <c r="G19" s="49"/>
      <c r="H19" s="20"/>
    </row>
    <row r="20" spans="1:8" ht="15">
      <c r="A20" s="18"/>
      <c r="B20" s="18"/>
      <c r="C20" s="18"/>
      <c r="D20" s="18"/>
      <c r="E20" s="18"/>
      <c r="F20" s="18"/>
      <c r="G20" s="20"/>
      <c r="H20" s="20"/>
    </row>
    <row r="21" spans="1:8" ht="15">
      <c r="A21" s="18"/>
      <c r="B21" s="18"/>
      <c r="C21" s="18"/>
      <c r="D21" s="18"/>
      <c r="E21" s="18"/>
      <c r="F21" s="18"/>
      <c r="G21" s="20"/>
      <c r="H21" s="20"/>
    </row>
    <row r="22" spans="1:8" ht="15">
      <c r="A22" s="18"/>
      <c r="B22" s="18"/>
      <c r="C22" s="18"/>
      <c r="D22" s="18"/>
      <c r="E22" s="18"/>
      <c r="F22" s="18"/>
      <c r="G22" s="18"/>
      <c r="H22" s="18"/>
    </row>
  </sheetData>
  <mergeCells count="2">
    <mergeCell ref="A1:H1"/>
    <mergeCell ref="D5:G5"/>
  </mergeCells>
  <printOptions horizontalCentered="1"/>
  <pageMargins left="0.5118110236220472" right="0.5118110236220472" top="0.984251968503937" bottom="0.7480314960629921" header="0.5118110236220472" footer="0.5118110236220472"/>
  <pageSetup horizontalDpi="600" verticalDpi="600" orientation="landscape" r:id="rId1"/>
  <headerFooter alignWithMargins="0">
    <oddHeader xml:space="preserve">&amp;C&amp;"Times New Roman,Bold"&amp;12SI.5 Software integration and tests  Activity </oddHeader>
    <oddFooter>&amp;LISO/IEC 29110 Part 5-1&amp;CPage &amp;P&amp;R&amp;D</oddFooter>
  </headerFooter>
</worksheet>
</file>

<file path=xl/worksheets/sheet12.xml><?xml version="1.0" encoding="utf-8"?>
<worksheet xmlns="http://schemas.openxmlformats.org/spreadsheetml/2006/main" xmlns:r="http://schemas.openxmlformats.org/officeDocument/2006/relationships">
  <dimension ref="A1:H17"/>
  <sheetViews>
    <sheetView workbookViewId="0" topLeftCell="A4">
      <selection activeCell="J6" sqref="J6"/>
    </sheetView>
  </sheetViews>
  <sheetFormatPr defaultColWidth="9.33203125" defaultRowHeight="12.75"/>
  <cols>
    <col min="1" max="1" width="3.66015625" style="21" customWidth="1"/>
    <col min="2" max="2" width="56.66015625" style="21" customWidth="1"/>
    <col min="3" max="3" width="31.16015625" style="21" customWidth="1"/>
    <col min="4" max="5" width="3.66015625" style="22" customWidth="1"/>
    <col min="6" max="6" width="3.33203125" style="22" customWidth="1"/>
    <col min="7" max="7" width="4.5" style="22" customWidth="1"/>
    <col min="8" max="8" width="24" style="13" customWidth="1"/>
    <col min="9" max="16384" width="8.83203125" style="13" customWidth="1"/>
  </cols>
  <sheetData>
    <row r="1" spans="1:8" ht="33" customHeight="1">
      <c r="A1" s="43" t="s">
        <v>114</v>
      </c>
      <c r="B1" s="42"/>
      <c r="C1" s="42"/>
      <c r="D1" s="42"/>
      <c r="E1" s="42"/>
      <c r="F1" s="42"/>
      <c r="G1" s="42"/>
      <c r="H1" s="42"/>
    </row>
    <row r="2" spans="1:8" ht="9.75" customHeight="1">
      <c r="A2" s="22"/>
      <c r="B2" s="45"/>
      <c r="C2" s="45"/>
      <c r="D2" s="45"/>
      <c r="E2" s="45"/>
      <c r="F2" s="45"/>
      <c r="G2" s="45"/>
      <c r="H2" s="45"/>
    </row>
    <row r="3" spans="1:8" s="6" customFormat="1" ht="15">
      <c r="A3" s="1" t="s">
        <v>113</v>
      </c>
      <c r="B3" s="2"/>
      <c r="C3" s="3"/>
      <c r="D3" s="4"/>
      <c r="E3" s="4"/>
      <c r="F3" s="4"/>
      <c r="G3" s="4"/>
      <c r="H3" s="5"/>
    </row>
    <row r="4" spans="1:8" s="6" customFormat="1" ht="15.75" thickBot="1">
      <c r="A4" s="7"/>
      <c r="B4" s="41"/>
      <c r="C4" s="8"/>
      <c r="D4" s="8"/>
      <c r="E4" s="8"/>
      <c r="F4" s="8"/>
      <c r="G4" s="8"/>
      <c r="H4" s="8"/>
    </row>
    <row r="5" spans="1:8" ht="19.5" customHeight="1" thickBot="1">
      <c r="A5" s="9" t="s">
        <v>146</v>
      </c>
      <c r="B5" s="10"/>
      <c r="C5" s="11"/>
      <c r="D5" s="52" t="s">
        <v>8</v>
      </c>
      <c r="E5" s="53"/>
      <c r="F5" s="53"/>
      <c r="G5" s="54"/>
      <c r="H5" s="12"/>
    </row>
    <row r="6" spans="1:8" ht="114.75" thickBot="1">
      <c r="A6" s="14" t="s">
        <v>166</v>
      </c>
      <c r="B6" s="15" t="s">
        <v>167</v>
      </c>
      <c r="C6" s="40" t="s">
        <v>2</v>
      </c>
      <c r="D6" s="60" t="s">
        <v>3</v>
      </c>
      <c r="E6" s="17" t="s">
        <v>4</v>
      </c>
      <c r="F6" s="17" t="s">
        <v>5</v>
      </c>
      <c r="G6" s="17" t="s">
        <v>6</v>
      </c>
      <c r="H6" s="40" t="s">
        <v>144</v>
      </c>
    </row>
    <row r="7" spans="1:8" ht="32.25" customHeight="1" thickBot="1">
      <c r="A7" s="27">
        <v>1</v>
      </c>
      <c r="B7" s="67" t="s">
        <v>115</v>
      </c>
      <c r="C7" s="38"/>
      <c r="D7" s="23"/>
      <c r="E7" s="25"/>
      <c r="F7" s="25"/>
      <c r="G7" s="25"/>
      <c r="H7" s="24"/>
    </row>
    <row r="8" spans="1:8" ht="16.5" customHeight="1" thickBot="1">
      <c r="A8" s="28">
        <v>2</v>
      </c>
      <c r="B8" s="55" t="s">
        <v>116</v>
      </c>
      <c r="C8" s="38"/>
      <c r="D8" s="23"/>
      <c r="E8" s="23"/>
      <c r="F8" s="23"/>
      <c r="G8" s="23"/>
      <c r="H8" s="24"/>
    </row>
    <row r="9" spans="1:8" ht="31.5" customHeight="1" thickBot="1">
      <c r="A9" s="28">
        <v>3</v>
      </c>
      <c r="B9" s="55" t="s">
        <v>117</v>
      </c>
      <c r="C9" s="61" t="s">
        <v>118</v>
      </c>
      <c r="D9" s="23"/>
      <c r="E9" s="23"/>
      <c r="F9" s="23"/>
      <c r="G9" s="23"/>
      <c r="H9" s="24"/>
    </row>
    <row r="10" spans="1:8" ht="72" customHeight="1" thickBot="1">
      <c r="A10" s="28">
        <v>4</v>
      </c>
      <c r="B10" s="55" t="s">
        <v>119</v>
      </c>
      <c r="C10" s="38" t="s">
        <v>120</v>
      </c>
      <c r="D10" s="35"/>
      <c r="E10" s="23"/>
      <c r="F10" s="23"/>
      <c r="G10" s="23"/>
      <c r="H10" s="24"/>
    </row>
    <row r="11" spans="1:8" ht="57.75" customHeight="1" thickBot="1">
      <c r="A11" s="28">
        <v>5</v>
      </c>
      <c r="B11" s="67" t="s">
        <v>121</v>
      </c>
      <c r="C11" s="38" t="s">
        <v>122</v>
      </c>
      <c r="D11" s="35"/>
      <c r="E11" s="23"/>
      <c r="F11" s="23"/>
      <c r="G11" s="23"/>
      <c r="H11" s="24"/>
    </row>
    <row r="12" spans="1:8" ht="36" customHeight="1" thickBot="1">
      <c r="A12" s="28">
        <v>6</v>
      </c>
      <c r="B12" s="55" t="s">
        <v>123</v>
      </c>
      <c r="C12" s="38" t="s">
        <v>124</v>
      </c>
      <c r="D12" s="35"/>
      <c r="E12" s="23"/>
      <c r="F12" s="23"/>
      <c r="G12" s="23"/>
      <c r="H12" s="24"/>
    </row>
    <row r="13" spans="1:8" ht="15.75" thickBot="1">
      <c r="A13" s="18"/>
      <c r="B13" s="68"/>
      <c r="C13" s="18"/>
      <c r="D13" s="18"/>
      <c r="E13" s="18"/>
      <c r="F13" s="18"/>
      <c r="G13" s="18"/>
      <c r="H13" s="19"/>
    </row>
    <row r="14" spans="1:8" ht="15.75" thickBot="1">
      <c r="A14" s="18"/>
      <c r="B14" s="29"/>
      <c r="C14" s="46" t="s">
        <v>7</v>
      </c>
      <c r="D14" s="47"/>
      <c r="E14" s="48"/>
      <c r="F14" s="48"/>
      <c r="G14" s="49"/>
      <c r="H14" s="20"/>
    </row>
    <row r="15" spans="1:8" ht="15">
      <c r="A15" s="18"/>
      <c r="B15" s="18"/>
      <c r="C15" s="18"/>
      <c r="D15" s="18"/>
      <c r="E15" s="18"/>
      <c r="F15" s="18"/>
      <c r="G15" s="20"/>
      <c r="H15" s="20"/>
    </row>
    <row r="16" spans="1:8" ht="15">
      <c r="A16" s="18"/>
      <c r="B16" s="18"/>
      <c r="C16" s="18"/>
      <c r="D16" s="18"/>
      <c r="E16" s="18"/>
      <c r="F16" s="18"/>
      <c r="G16" s="20"/>
      <c r="H16" s="20"/>
    </row>
    <row r="17" spans="1:8" ht="15">
      <c r="A17" s="18"/>
      <c r="B17" s="18"/>
      <c r="C17" s="18"/>
      <c r="D17" s="18"/>
      <c r="E17" s="18"/>
      <c r="F17" s="18"/>
      <c r="G17" s="18"/>
      <c r="H17" s="18"/>
    </row>
  </sheetData>
  <mergeCells count="2">
    <mergeCell ref="A1:H1"/>
    <mergeCell ref="D5:G5"/>
  </mergeCells>
  <printOptions horizontalCentered="1"/>
  <pageMargins left="0.5118110236220472" right="0.5118110236220472" top="0.984251968503937" bottom="0.7480314960629921" header="0.5118110236220472" footer="0.5118110236220472"/>
  <pageSetup horizontalDpi="600" verticalDpi="600" orientation="landscape" r:id="rId1"/>
  <headerFooter alignWithMargins="0">
    <oddHeader xml:space="preserve">&amp;C&amp;"Times New Roman,Bold"&amp;12SI.6 Product delivery Activity </oddHeader>
    <oddFooter>&amp;LISO/IEC 29110 Part 5-1&amp;CPage &amp;P&amp;R&amp;D</oddFooter>
  </headerFooter>
</worksheet>
</file>

<file path=xl/worksheets/sheet2.xml><?xml version="1.0" encoding="utf-8"?>
<worksheet xmlns="http://schemas.openxmlformats.org/spreadsheetml/2006/main" xmlns:r="http://schemas.openxmlformats.org/officeDocument/2006/relationships">
  <dimension ref="B1:J35"/>
  <sheetViews>
    <sheetView zoomScale="75" zoomScaleNormal="75" workbookViewId="0" topLeftCell="A1">
      <selection activeCell="J24" sqref="J24"/>
    </sheetView>
  </sheetViews>
  <sheetFormatPr defaultColWidth="9.33203125" defaultRowHeight="12.75"/>
  <cols>
    <col min="1" max="1" width="9.33203125" style="13" customWidth="1"/>
    <col min="2" max="2" width="20.5" style="13" customWidth="1"/>
    <col min="3" max="3" width="18.66015625" style="13" customWidth="1"/>
    <col min="4" max="4" width="7.66015625" style="13" customWidth="1"/>
    <col min="5" max="5" width="58.66015625" style="13" customWidth="1"/>
    <col min="6" max="6" width="8.66015625" style="13" customWidth="1"/>
    <col min="7" max="7" width="8.83203125" style="13" customWidth="1"/>
    <col min="8" max="8" width="12.16015625" style="13" customWidth="1"/>
    <col min="9" max="16384" width="8.83203125" style="13" customWidth="1"/>
  </cols>
  <sheetData>
    <row r="1" spans="2:10" ht="21.75" customHeight="1">
      <c r="B1" s="82"/>
      <c r="C1" s="82"/>
      <c r="D1" s="83" t="s">
        <v>141</v>
      </c>
      <c r="E1" s="84"/>
      <c r="F1" s="84"/>
      <c r="G1" s="82"/>
      <c r="H1" s="82"/>
      <c r="I1" s="82"/>
      <c r="J1" s="82"/>
    </row>
    <row r="2" spans="2:10" ht="24.75" customHeight="1">
      <c r="B2" s="82"/>
      <c r="C2" s="82"/>
      <c r="D2" s="84"/>
      <c r="E2" s="84"/>
      <c r="F2" s="84"/>
      <c r="G2" s="82"/>
      <c r="H2" s="82"/>
      <c r="I2" s="82"/>
      <c r="J2" s="82"/>
    </row>
    <row r="3" spans="2:10" ht="6" customHeight="1">
      <c r="B3" s="82"/>
      <c r="C3" s="82"/>
      <c r="D3" s="19"/>
      <c r="E3" s="75"/>
      <c r="F3" s="19"/>
      <c r="G3" s="82"/>
      <c r="H3" s="82"/>
      <c r="I3" s="82"/>
      <c r="J3" s="82"/>
    </row>
    <row r="4" spans="2:10" ht="24.75" customHeight="1" thickBot="1">
      <c r="B4" s="82"/>
      <c r="C4" s="82"/>
      <c r="D4" s="92"/>
      <c r="E4" s="93" t="s">
        <v>11</v>
      </c>
      <c r="F4" s="94"/>
      <c r="G4" s="82"/>
      <c r="H4" s="82"/>
      <c r="I4" s="82"/>
      <c r="J4" s="82"/>
    </row>
    <row r="5" spans="2:10" ht="18.75">
      <c r="B5" s="82"/>
      <c r="C5" s="82"/>
      <c r="D5" s="88" t="s">
        <v>131</v>
      </c>
      <c r="E5" s="74" t="s">
        <v>142</v>
      </c>
      <c r="F5" s="76" t="e">
        <f>IF('Proj Planning'!RM..Entry_errors_for_KPA=0,"Yes","No")</f>
        <v>#REF!</v>
      </c>
      <c r="G5" s="82"/>
      <c r="H5" s="82"/>
      <c r="I5" s="82"/>
      <c r="J5" s="82"/>
    </row>
    <row r="6" spans="2:10" ht="18.75">
      <c r="B6" s="82"/>
      <c r="C6" s="82"/>
      <c r="D6" s="89" t="s">
        <v>132</v>
      </c>
      <c r="E6" s="72" t="s">
        <v>27</v>
      </c>
      <c r="F6" s="79"/>
      <c r="G6" s="82"/>
      <c r="H6" s="82"/>
      <c r="I6" s="82"/>
      <c r="J6" s="82"/>
    </row>
    <row r="7" spans="2:10" ht="18.75">
      <c r="B7" s="82"/>
      <c r="C7" s="82"/>
      <c r="D7" s="90" t="s">
        <v>133</v>
      </c>
      <c r="E7" s="71" t="s">
        <v>36</v>
      </c>
      <c r="F7" s="77"/>
      <c r="G7" s="82"/>
      <c r="H7" s="82"/>
      <c r="I7" s="82"/>
      <c r="J7" s="82"/>
    </row>
    <row r="8" spans="2:10" ht="19.5" thickBot="1">
      <c r="B8" s="82"/>
      <c r="C8" s="82"/>
      <c r="D8" s="91" t="s">
        <v>134</v>
      </c>
      <c r="E8" s="73" t="s">
        <v>37</v>
      </c>
      <c r="F8" s="81"/>
      <c r="G8" s="82"/>
      <c r="H8" s="82"/>
      <c r="I8" s="82"/>
      <c r="J8" s="82"/>
    </row>
    <row r="9" spans="2:10" ht="15">
      <c r="B9" s="82"/>
      <c r="C9" s="82"/>
      <c r="D9" s="85" t="s">
        <v>12</v>
      </c>
      <c r="E9" s="86"/>
      <c r="F9" s="86"/>
      <c r="G9" s="82"/>
      <c r="H9" s="82"/>
      <c r="I9" s="82"/>
      <c r="J9" s="82"/>
    </row>
    <row r="10" spans="2:10" ht="15.75" thickBot="1">
      <c r="B10" s="82"/>
      <c r="C10" s="82"/>
      <c r="D10" s="87"/>
      <c r="E10" s="86"/>
      <c r="F10" s="86"/>
      <c r="G10" s="82"/>
      <c r="H10" s="82"/>
      <c r="I10" s="82"/>
      <c r="J10" s="82"/>
    </row>
    <row r="11" spans="2:10" ht="18.75">
      <c r="B11" s="82"/>
      <c r="C11" s="82"/>
      <c r="D11" s="88" t="s">
        <v>135</v>
      </c>
      <c r="E11" s="74" t="s">
        <v>125</v>
      </c>
      <c r="F11" s="76"/>
      <c r="G11" s="82"/>
      <c r="H11" s="82"/>
      <c r="I11" s="82"/>
      <c r="J11" s="82"/>
    </row>
    <row r="12" spans="2:10" ht="18.75">
      <c r="B12" s="82"/>
      <c r="C12" s="82"/>
      <c r="D12" s="89" t="s">
        <v>136</v>
      </c>
      <c r="E12" s="72" t="s">
        <v>126</v>
      </c>
      <c r="F12" s="79"/>
      <c r="G12" s="82"/>
      <c r="H12" s="82"/>
      <c r="I12" s="82"/>
      <c r="J12" s="82"/>
    </row>
    <row r="13" spans="2:10" ht="18.75">
      <c r="B13" s="82"/>
      <c r="C13" s="82"/>
      <c r="D13" s="90" t="s">
        <v>137</v>
      </c>
      <c r="E13" s="71" t="s">
        <v>127</v>
      </c>
      <c r="F13" s="77"/>
      <c r="G13" s="82"/>
      <c r="H13" s="82"/>
      <c r="I13" s="82"/>
      <c r="J13" s="82"/>
    </row>
    <row r="14" spans="2:10" ht="18.75">
      <c r="B14" s="82"/>
      <c r="C14" s="82"/>
      <c r="D14" s="89" t="s">
        <v>138</v>
      </c>
      <c r="E14" s="72" t="s">
        <v>128</v>
      </c>
      <c r="F14" s="80"/>
      <c r="G14" s="82"/>
      <c r="H14" s="82"/>
      <c r="I14" s="82"/>
      <c r="J14" s="82"/>
    </row>
    <row r="15" spans="2:10" ht="18.75">
      <c r="B15" s="82"/>
      <c r="C15" s="82"/>
      <c r="D15" s="90" t="s">
        <v>139</v>
      </c>
      <c r="E15" s="71" t="s">
        <v>129</v>
      </c>
      <c r="F15" s="79"/>
      <c r="G15" s="82"/>
      <c r="H15" s="82"/>
      <c r="I15" s="82"/>
      <c r="J15" s="82"/>
    </row>
    <row r="16" spans="2:10" ht="19.5" thickBot="1">
      <c r="B16" s="82"/>
      <c r="C16" s="82"/>
      <c r="D16" s="91" t="s">
        <v>140</v>
      </c>
      <c r="E16" s="73" t="s">
        <v>130</v>
      </c>
      <c r="F16" s="78"/>
      <c r="G16" s="82"/>
      <c r="H16" s="82"/>
      <c r="I16" s="82"/>
      <c r="J16" s="82"/>
    </row>
    <row r="17" spans="2:10" ht="15">
      <c r="B17" s="82"/>
      <c r="C17" s="82"/>
      <c r="D17" s="42"/>
      <c r="E17" s="42"/>
      <c r="F17" s="42"/>
      <c r="G17" s="82"/>
      <c r="H17" s="82"/>
      <c r="I17" s="82"/>
      <c r="J17" s="82"/>
    </row>
    <row r="18" spans="2:10" ht="15">
      <c r="B18" s="82"/>
      <c r="C18" s="42"/>
      <c r="D18" s="42"/>
      <c r="E18" s="42"/>
      <c r="F18" s="42"/>
      <c r="G18" s="82"/>
      <c r="H18" s="82"/>
      <c r="I18" s="82"/>
      <c r="J18" s="82"/>
    </row>
    <row r="19" spans="2:10" ht="15">
      <c r="B19" s="82"/>
      <c r="C19" s="42"/>
      <c r="D19" s="42"/>
      <c r="E19" s="42"/>
      <c r="F19" s="42"/>
      <c r="G19" s="82"/>
      <c r="H19" s="82"/>
      <c r="I19" s="82"/>
      <c r="J19" s="82"/>
    </row>
    <row r="20" ht="15">
      <c r="E20" s="26"/>
    </row>
    <row r="21" ht="15">
      <c r="E21" s="26"/>
    </row>
    <row r="22" spans="4:6" ht="15">
      <c r="D22" s="26"/>
      <c r="E22" s="26"/>
      <c r="F22" s="26"/>
    </row>
    <row r="23" spans="4:6" ht="15">
      <c r="D23" s="26"/>
      <c r="F23" s="26"/>
    </row>
    <row r="24" spans="4:6" ht="15">
      <c r="D24" s="26"/>
      <c r="E24" s="26"/>
      <c r="F24" s="26"/>
    </row>
    <row r="25" spans="4:6" ht="15">
      <c r="D25" s="26"/>
      <c r="E25" s="26"/>
      <c r="F25" s="26"/>
    </row>
    <row r="26" spans="4:6" ht="15">
      <c r="D26" s="26"/>
      <c r="E26" s="26"/>
      <c r="F26" s="26"/>
    </row>
    <row r="27" spans="4:6" ht="15">
      <c r="D27" s="26"/>
      <c r="E27" s="26"/>
      <c r="F27" s="26"/>
    </row>
    <row r="28" spans="4:6" ht="15">
      <c r="D28" s="26"/>
      <c r="E28" s="26"/>
      <c r="F28" s="26"/>
    </row>
    <row r="29" spans="4:6" ht="15">
      <c r="D29" s="26"/>
      <c r="E29" s="26"/>
      <c r="F29" s="26"/>
    </row>
    <row r="30" spans="4:6" ht="15">
      <c r="D30" s="26"/>
      <c r="E30" s="26"/>
      <c r="F30" s="26"/>
    </row>
    <row r="31" spans="4:6" ht="15">
      <c r="D31" s="26"/>
      <c r="E31" s="26"/>
      <c r="F31" s="26"/>
    </row>
    <row r="32" spans="4:6" ht="15">
      <c r="D32" s="26"/>
      <c r="E32" s="26"/>
      <c r="F32" s="26"/>
    </row>
    <row r="33" spans="4:6" ht="15">
      <c r="D33" s="26"/>
      <c r="F33" s="26"/>
    </row>
    <row r="34" spans="4:6" ht="15">
      <c r="D34" s="26"/>
      <c r="F34" s="26"/>
    </row>
    <row r="35" spans="4:6" ht="15">
      <c r="D35" s="26"/>
      <c r="F35" s="26"/>
    </row>
  </sheetData>
  <mergeCells count="6">
    <mergeCell ref="D1:F2"/>
    <mergeCell ref="D9:F10"/>
    <mergeCell ref="G1:J19"/>
    <mergeCell ref="C17:F19"/>
    <mergeCell ref="C1:C16"/>
    <mergeCell ref="B1:B19"/>
  </mergeCells>
  <printOptions gridLines="1" verticalCentered="1"/>
  <pageMargins left="0.75" right="0.75" top="1" bottom="1" header="0.5" footer="0.5"/>
  <pageSetup fitToHeight="0" fitToWidth="2" horizontalDpi="600" verticalDpi="600" orientation="landscape" scale="90" r:id="rId1"/>
  <headerFooter alignWithMargins="0">
    <oddHeader>&amp;C&amp;"Times New Roman,Bold"&amp;24Self-Assessment Results</oddHeader>
    <oddFooter>&amp;R&amp;D</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0">
      <selection activeCell="J11" sqref="J11"/>
    </sheetView>
  </sheetViews>
  <sheetFormatPr defaultColWidth="9.33203125" defaultRowHeight="12.75"/>
  <cols>
    <col min="1" max="1" width="3.66015625" style="21" customWidth="1"/>
    <col min="2" max="2" width="63.5" style="21" customWidth="1"/>
    <col min="3" max="3" width="31.16015625" style="21" customWidth="1"/>
    <col min="4" max="5" width="3.66015625" style="22" customWidth="1"/>
    <col min="6" max="6" width="3.33203125" style="22" customWidth="1"/>
    <col min="7" max="7" width="4.5" style="22" customWidth="1"/>
    <col min="8" max="8" width="24" style="13" customWidth="1"/>
    <col min="9" max="16384" width="8.83203125" style="13" customWidth="1"/>
  </cols>
  <sheetData>
    <row r="1" spans="1:8" ht="15" customHeight="1">
      <c r="A1" s="43" t="s">
        <v>1</v>
      </c>
      <c r="B1" s="42"/>
      <c r="C1" s="42"/>
      <c r="D1" s="42"/>
      <c r="E1" s="42"/>
      <c r="F1" s="42"/>
      <c r="G1" s="42"/>
      <c r="H1" s="42"/>
    </row>
    <row r="2" spans="1:8" ht="15" customHeight="1">
      <c r="A2" s="22"/>
      <c r="B2" s="45"/>
      <c r="C2" s="45"/>
      <c r="D2" s="45"/>
      <c r="E2" s="45"/>
      <c r="F2" s="45"/>
      <c r="G2" s="45"/>
      <c r="H2" s="45"/>
    </row>
    <row r="3" spans="1:8" s="6" customFormat="1" ht="15">
      <c r="A3" s="1" t="s">
        <v>0</v>
      </c>
      <c r="B3" s="2"/>
      <c r="C3" s="3"/>
      <c r="D3" s="4"/>
      <c r="E3" s="4"/>
      <c r="F3" s="4"/>
      <c r="G3" s="4"/>
      <c r="H3" s="5"/>
    </row>
    <row r="4" spans="1:8" s="6" customFormat="1" ht="15.75" thickBot="1">
      <c r="A4" s="7"/>
      <c r="B4" s="41"/>
      <c r="C4" s="8"/>
      <c r="D4" s="8"/>
      <c r="E4" s="8"/>
      <c r="F4" s="8"/>
      <c r="G4" s="8"/>
      <c r="H4" s="8"/>
    </row>
    <row r="5" spans="1:8" ht="19.5" customHeight="1" thickBot="1">
      <c r="A5" s="9" t="s">
        <v>146</v>
      </c>
      <c r="B5" s="10"/>
      <c r="C5" s="11"/>
      <c r="D5" s="52" t="s">
        <v>8</v>
      </c>
      <c r="E5" s="53"/>
      <c r="F5" s="53"/>
      <c r="G5" s="54"/>
      <c r="H5" s="12"/>
    </row>
    <row r="6" spans="1:8" ht="114.75" thickBot="1">
      <c r="A6" s="14" t="s">
        <v>166</v>
      </c>
      <c r="B6" s="15" t="s">
        <v>167</v>
      </c>
      <c r="C6" s="16" t="s">
        <v>2</v>
      </c>
      <c r="D6" s="17" t="s">
        <v>3</v>
      </c>
      <c r="E6" s="17" t="s">
        <v>4</v>
      </c>
      <c r="F6" s="17" t="s">
        <v>5</v>
      </c>
      <c r="G6" s="17" t="s">
        <v>6</v>
      </c>
      <c r="H6" s="40" t="s">
        <v>144</v>
      </c>
    </row>
    <row r="7" spans="1:8" ht="15.75" thickBot="1">
      <c r="A7" s="27">
        <v>1</v>
      </c>
      <c r="B7" s="33" t="s">
        <v>156</v>
      </c>
      <c r="C7" s="29" t="s">
        <v>143</v>
      </c>
      <c r="D7" s="25"/>
      <c r="E7" s="25"/>
      <c r="F7" s="25"/>
      <c r="G7" s="25"/>
      <c r="H7" s="24"/>
    </row>
    <row r="8" spans="1:8" ht="32.25" customHeight="1" thickBot="1">
      <c r="A8" s="28">
        <v>2</v>
      </c>
      <c r="B8" s="30" t="s">
        <v>157</v>
      </c>
      <c r="C8" s="37" t="s">
        <v>145</v>
      </c>
      <c r="D8" s="23"/>
      <c r="E8" s="23"/>
      <c r="F8" s="23"/>
      <c r="G8" s="23"/>
      <c r="H8" s="24"/>
    </row>
    <row r="9" spans="1:8" ht="39.75" thickBot="1">
      <c r="A9" s="28">
        <v>3</v>
      </c>
      <c r="B9" s="34" t="s">
        <v>158</v>
      </c>
      <c r="C9" s="37" t="s">
        <v>146</v>
      </c>
      <c r="D9" s="35"/>
      <c r="E9" s="23"/>
      <c r="F9" s="23"/>
      <c r="G9" s="23"/>
      <c r="H9" s="24"/>
    </row>
    <row r="10" spans="1:8" ht="21" customHeight="1" thickBot="1">
      <c r="A10" s="31">
        <v>4</v>
      </c>
      <c r="B10" s="34" t="s">
        <v>159</v>
      </c>
      <c r="C10" s="37" t="s">
        <v>146</v>
      </c>
      <c r="D10" s="23"/>
      <c r="E10" s="23"/>
      <c r="F10" s="23"/>
      <c r="G10" s="23"/>
      <c r="H10" s="24"/>
    </row>
    <row r="11" spans="1:8" ht="59.25" customHeight="1" thickBot="1">
      <c r="A11" s="31">
        <v>5</v>
      </c>
      <c r="B11" s="39" t="s">
        <v>147</v>
      </c>
      <c r="C11" s="38" t="s">
        <v>149</v>
      </c>
      <c r="D11" s="35"/>
      <c r="E11" s="23"/>
      <c r="F11" s="23"/>
      <c r="G11" s="23"/>
      <c r="H11" s="24"/>
    </row>
    <row r="12" spans="1:8" ht="32.25" customHeight="1" thickBot="1">
      <c r="A12" s="31">
        <v>6</v>
      </c>
      <c r="B12" s="30" t="s">
        <v>160</v>
      </c>
      <c r="C12" s="37" t="s">
        <v>148</v>
      </c>
      <c r="D12" s="32"/>
      <c r="E12" s="32"/>
      <c r="F12" s="32"/>
      <c r="G12" s="32"/>
      <c r="H12" s="24"/>
    </row>
    <row r="13" spans="1:8" ht="55.5" customHeight="1" thickBot="1">
      <c r="A13" s="31">
        <v>7</v>
      </c>
      <c r="B13" s="34" t="s">
        <v>161</v>
      </c>
      <c r="C13" s="37" t="s">
        <v>150</v>
      </c>
      <c r="D13" s="23"/>
      <c r="E13" s="23"/>
      <c r="F13" s="23"/>
      <c r="G13" s="23"/>
      <c r="H13" s="24"/>
    </row>
    <row r="14" spans="1:8" ht="27" thickBot="1">
      <c r="A14" s="31">
        <v>8</v>
      </c>
      <c r="B14" s="34" t="s">
        <v>162</v>
      </c>
      <c r="C14" s="37" t="s">
        <v>151</v>
      </c>
      <c r="D14" s="23"/>
      <c r="E14" s="23"/>
      <c r="F14" s="23"/>
      <c r="G14" s="23"/>
      <c r="H14" s="24"/>
    </row>
    <row r="15" spans="1:8" ht="27" thickBot="1">
      <c r="A15" s="31">
        <v>9</v>
      </c>
      <c r="B15" s="30" t="s">
        <v>152</v>
      </c>
      <c r="C15" s="37" t="s">
        <v>153</v>
      </c>
      <c r="D15" s="32"/>
      <c r="E15" s="32"/>
      <c r="F15" s="32"/>
      <c r="G15" s="32"/>
      <c r="H15" s="24"/>
    </row>
    <row r="16" spans="1:8" ht="27.75" customHeight="1" thickBot="1">
      <c r="A16" s="31">
        <v>10</v>
      </c>
      <c r="B16" s="34" t="s">
        <v>163</v>
      </c>
      <c r="C16" s="37" t="s">
        <v>154</v>
      </c>
      <c r="D16" s="23"/>
      <c r="E16" s="23"/>
      <c r="F16" s="23"/>
      <c r="G16" s="23"/>
      <c r="H16" s="24"/>
    </row>
    <row r="17" spans="1:8" ht="42" customHeight="1" thickBot="1">
      <c r="A17" s="31">
        <v>11</v>
      </c>
      <c r="B17" s="36" t="s">
        <v>164</v>
      </c>
      <c r="C17" s="37" t="s">
        <v>155</v>
      </c>
      <c r="D17" s="23"/>
      <c r="E17" s="23"/>
      <c r="F17" s="23"/>
      <c r="G17" s="23"/>
      <c r="H17" s="24"/>
    </row>
    <row r="18" spans="1:8" ht="27" thickBot="1">
      <c r="A18" s="31">
        <v>12</v>
      </c>
      <c r="B18" s="30" t="s">
        <v>165</v>
      </c>
      <c r="C18" s="37" t="s">
        <v>155</v>
      </c>
      <c r="D18" s="32"/>
      <c r="E18" s="32"/>
      <c r="F18" s="32"/>
      <c r="G18" s="32"/>
      <c r="H18" s="24"/>
    </row>
    <row r="19" spans="1:8" ht="15.75" thickBot="1">
      <c r="A19" s="18"/>
      <c r="B19" s="18"/>
      <c r="C19" s="18"/>
      <c r="D19" s="18"/>
      <c r="E19" s="18"/>
      <c r="F19" s="18"/>
      <c r="G19" s="18"/>
      <c r="H19" s="19"/>
    </row>
    <row r="20" spans="1:8" ht="15.75" thickBot="1">
      <c r="A20" s="18"/>
      <c r="B20" s="18"/>
      <c r="C20" s="46" t="s">
        <v>7</v>
      </c>
      <c r="D20" s="47"/>
      <c r="E20" s="48"/>
      <c r="F20" s="48"/>
      <c r="G20" s="49"/>
      <c r="H20" s="20"/>
    </row>
    <row r="21" spans="1:8" ht="15">
      <c r="A21" s="18"/>
      <c r="B21" s="18"/>
      <c r="C21" s="18"/>
      <c r="D21" s="18"/>
      <c r="E21" s="18"/>
      <c r="F21" s="18"/>
      <c r="G21" s="20"/>
      <c r="H21" s="20"/>
    </row>
    <row r="22" spans="1:8" ht="15">
      <c r="A22" s="18"/>
      <c r="B22" s="18"/>
      <c r="C22" s="18"/>
      <c r="D22" s="18"/>
      <c r="E22" s="18"/>
      <c r="F22" s="18"/>
      <c r="G22" s="20"/>
      <c r="H22" s="20"/>
    </row>
    <row r="23" spans="1:8" ht="15">
      <c r="A23" s="18"/>
      <c r="B23" s="18"/>
      <c r="C23" s="18"/>
      <c r="D23" s="18"/>
      <c r="E23" s="18"/>
      <c r="F23" s="18"/>
      <c r="G23" s="18"/>
      <c r="H23" s="18"/>
    </row>
  </sheetData>
  <mergeCells count="2">
    <mergeCell ref="A1:H1"/>
    <mergeCell ref="D5:G5"/>
  </mergeCells>
  <printOptions horizontalCentered="1"/>
  <pageMargins left="0.5118110236220472" right="0.5118110236220472" top="0.984251968503937" bottom="0.7480314960629921" header="0.5118110236220472" footer="0.5118110236220472"/>
  <pageSetup horizontalDpi="600" verticalDpi="600" orientation="landscape" r:id="rId1"/>
  <headerFooter alignWithMargins="0">
    <oddHeader>&amp;C&amp;"Times New Roman,Bold"&amp;12PM.1 Project Planning Activity</oddHeader>
    <oddFooter>&amp;LISO/IEC 29110 Part 5-1&amp;CPage &amp;P&amp;R&amp;D</oddFooter>
  </headerFooter>
</worksheet>
</file>

<file path=xl/worksheets/sheet4.xml><?xml version="1.0" encoding="utf-8"?>
<worksheet xmlns="http://schemas.openxmlformats.org/spreadsheetml/2006/main" xmlns:r="http://schemas.openxmlformats.org/officeDocument/2006/relationships">
  <dimension ref="A2:H14"/>
  <sheetViews>
    <sheetView workbookViewId="0" topLeftCell="A4">
      <selection activeCell="K8" sqref="K8"/>
    </sheetView>
  </sheetViews>
  <sheetFormatPr defaultColWidth="9.33203125" defaultRowHeight="12.75"/>
  <cols>
    <col min="1" max="1" width="5.83203125" style="0" customWidth="1"/>
    <col min="2" max="2" width="39.5" style="0" customWidth="1"/>
    <col min="3" max="3" width="32.16015625" style="0" customWidth="1"/>
    <col min="4" max="4" width="5.83203125" style="0" customWidth="1"/>
    <col min="5" max="5" width="7" style="0" customWidth="1"/>
    <col min="6" max="6" width="5.33203125" style="0" customWidth="1"/>
    <col min="7" max="7" width="4.66015625" style="0" customWidth="1"/>
    <col min="8" max="8" width="20.5" style="0" customWidth="1"/>
  </cols>
  <sheetData>
    <row r="2" spans="2:8" ht="15">
      <c r="B2" s="58" t="s">
        <v>13</v>
      </c>
      <c r="C2" s="44"/>
      <c r="D2" s="44"/>
      <c r="E2" s="44"/>
      <c r="F2" s="44"/>
      <c r="G2" s="44"/>
      <c r="H2" s="44"/>
    </row>
    <row r="3" spans="1:8" ht="15">
      <c r="A3" s="1" t="s">
        <v>14</v>
      </c>
      <c r="B3" s="2"/>
      <c r="C3" s="3"/>
      <c r="D3" s="4"/>
      <c r="E3" s="4"/>
      <c r="F3" s="4"/>
      <c r="G3" s="4"/>
      <c r="H3" s="5"/>
    </row>
    <row r="4" spans="1:8" ht="15.75" thickBot="1">
      <c r="A4" s="7"/>
      <c r="B4" s="41"/>
      <c r="C4" s="8"/>
      <c r="D4" s="8"/>
      <c r="E4" s="8"/>
      <c r="F4" s="8"/>
      <c r="G4" s="8"/>
      <c r="H4" s="8"/>
    </row>
    <row r="5" spans="1:8" ht="15.75" thickBot="1">
      <c r="A5" s="9" t="s">
        <v>146</v>
      </c>
      <c r="B5" s="10"/>
      <c r="C5" s="11"/>
      <c r="D5" s="52" t="s">
        <v>8</v>
      </c>
      <c r="E5" s="53"/>
      <c r="F5" s="53"/>
      <c r="G5" s="54"/>
      <c r="H5" s="12"/>
    </row>
    <row r="6" spans="1:8" ht="114.75" thickBot="1">
      <c r="A6" s="14" t="s">
        <v>166</v>
      </c>
      <c r="B6" s="11" t="s">
        <v>167</v>
      </c>
      <c r="C6" s="16" t="s">
        <v>2</v>
      </c>
      <c r="D6" s="17" t="s">
        <v>3</v>
      </c>
      <c r="E6" s="17" t="s">
        <v>4</v>
      </c>
      <c r="F6" s="17" t="s">
        <v>5</v>
      </c>
      <c r="G6" s="17" t="s">
        <v>6</v>
      </c>
      <c r="H6" s="40" t="s">
        <v>144</v>
      </c>
    </row>
    <row r="7" spans="1:8" ht="42" customHeight="1" thickBot="1">
      <c r="A7" s="28">
        <v>1</v>
      </c>
      <c r="B7" s="55" t="s">
        <v>15</v>
      </c>
      <c r="C7" s="62" t="s">
        <v>16</v>
      </c>
      <c r="D7" s="23"/>
      <c r="E7" s="23"/>
      <c r="F7" s="23"/>
      <c r="G7" s="23"/>
      <c r="H7" s="24"/>
    </row>
    <row r="8" spans="1:8" ht="54" customHeight="1" thickBot="1">
      <c r="A8" s="28">
        <v>2</v>
      </c>
      <c r="B8" s="56" t="s">
        <v>17</v>
      </c>
      <c r="C8" s="38" t="s">
        <v>18</v>
      </c>
      <c r="D8" s="35"/>
      <c r="E8" s="23"/>
      <c r="F8" s="23"/>
      <c r="G8" s="23"/>
      <c r="H8" s="24"/>
    </row>
    <row r="9" spans="1:8" ht="57" customHeight="1" thickBot="1">
      <c r="A9" s="31">
        <v>3</v>
      </c>
      <c r="B9" s="56" t="s">
        <v>19</v>
      </c>
      <c r="C9" s="37" t="s">
        <v>20</v>
      </c>
      <c r="D9" s="23"/>
      <c r="E9" s="23"/>
      <c r="F9" s="23"/>
      <c r="G9" s="23"/>
      <c r="H9" s="24"/>
    </row>
    <row r="10" spans="1:8" ht="58.5" customHeight="1" thickBot="1">
      <c r="A10" s="31">
        <v>5</v>
      </c>
      <c r="B10" s="55" t="s">
        <v>21</v>
      </c>
      <c r="C10" s="38" t="s">
        <v>22</v>
      </c>
      <c r="D10" s="35"/>
      <c r="E10" s="23"/>
      <c r="F10" s="23"/>
      <c r="G10" s="23"/>
      <c r="H10" s="24"/>
    </row>
    <row r="11" spans="1:8" ht="36.75" customHeight="1" thickBot="1">
      <c r="A11" s="31">
        <v>6</v>
      </c>
      <c r="B11" s="57" t="s">
        <v>23</v>
      </c>
      <c r="C11" s="37" t="s">
        <v>24</v>
      </c>
      <c r="D11" s="32"/>
      <c r="E11" s="32"/>
      <c r="F11" s="32"/>
      <c r="G11" s="32"/>
      <c r="H11" s="24"/>
    </row>
    <row r="12" spans="1:8" ht="34.5" customHeight="1" thickBot="1">
      <c r="A12" s="31">
        <v>7</v>
      </c>
      <c r="B12" s="63" t="s">
        <v>25</v>
      </c>
      <c r="C12" s="37" t="s">
        <v>26</v>
      </c>
      <c r="D12" s="23"/>
      <c r="E12" s="23"/>
      <c r="F12" s="23"/>
      <c r="G12" s="23"/>
      <c r="H12" s="24"/>
    </row>
    <row r="13" spans="1:8" ht="15.75" thickBot="1">
      <c r="A13" s="18"/>
      <c r="B13" s="18"/>
      <c r="C13" s="18"/>
      <c r="D13" s="18"/>
      <c r="E13" s="18"/>
      <c r="F13" s="18"/>
      <c r="G13" s="18"/>
      <c r="H13" s="19"/>
    </row>
    <row r="14" spans="3:7" ht="15.75" thickBot="1">
      <c r="C14" s="46" t="s">
        <v>7</v>
      </c>
      <c r="D14" s="47"/>
      <c r="E14" s="48"/>
      <c r="F14" s="48"/>
      <c r="G14" s="49"/>
    </row>
  </sheetData>
  <mergeCells count="2">
    <mergeCell ref="D5:G5"/>
    <mergeCell ref="B2:H2"/>
  </mergeCells>
  <printOptions/>
  <pageMargins left="0.75" right="0.75" top="1" bottom="1" header="0.5" footer="0.5"/>
  <pageSetup horizontalDpi="600" verticalDpi="600" orientation="landscape" r:id="rId1"/>
  <headerFooter alignWithMargins="0">
    <oddHeader>&amp;C&amp;"Times New Roman,Bold"&amp;12PM.2 Project Plan Execution Activity</oddHeader>
  </headerFooter>
</worksheet>
</file>

<file path=xl/worksheets/sheet5.xml><?xml version="1.0" encoding="utf-8"?>
<worksheet xmlns="http://schemas.openxmlformats.org/spreadsheetml/2006/main" xmlns:r="http://schemas.openxmlformats.org/officeDocument/2006/relationships">
  <dimension ref="A1:H14"/>
  <sheetViews>
    <sheetView workbookViewId="0" topLeftCell="A1">
      <selection activeCell="H10" sqref="H10"/>
    </sheetView>
  </sheetViews>
  <sheetFormatPr defaultColWidth="9.33203125" defaultRowHeight="12.75"/>
  <cols>
    <col min="1" max="1" width="3.66015625" style="21" customWidth="1"/>
    <col min="2" max="2" width="56.66015625" style="21" customWidth="1"/>
    <col min="3" max="3" width="31.16015625" style="21" customWidth="1"/>
    <col min="4" max="5" width="3.66015625" style="22" customWidth="1"/>
    <col min="6" max="6" width="3.33203125" style="22" customWidth="1"/>
    <col min="7" max="7" width="4.5" style="22" customWidth="1"/>
    <col min="8" max="8" width="24" style="13" customWidth="1"/>
    <col min="9" max="16384" width="8.83203125" style="13" customWidth="1"/>
  </cols>
  <sheetData>
    <row r="1" spans="1:8" ht="15" customHeight="1">
      <c r="A1" s="43" t="s">
        <v>28</v>
      </c>
      <c r="B1" s="42"/>
      <c r="C1" s="42"/>
      <c r="D1" s="42"/>
      <c r="E1" s="42"/>
      <c r="F1" s="42"/>
      <c r="G1" s="42"/>
      <c r="H1" s="42"/>
    </row>
    <row r="2" spans="1:8" ht="15" customHeight="1">
      <c r="A2" s="22"/>
      <c r="B2" s="45"/>
      <c r="C2" s="45"/>
      <c r="D2" s="45"/>
      <c r="E2" s="45"/>
      <c r="F2" s="45"/>
      <c r="G2" s="45"/>
      <c r="H2" s="45"/>
    </row>
    <row r="3" spans="1:8" s="6" customFormat="1" ht="15">
      <c r="A3" s="1" t="s">
        <v>29</v>
      </c>
      <c r="B3" s="2"/>
      <c r="C3" s="3"/>
      <c r="D3" s="4"/>
      <c r="E3" s="4"/>
      <c r="F3" s="4"/>
      <c r="G3" s="4"/>
      <c r="H3" s="5"/>
    </row>
    <row r="4" spans="1:8" s="6" customFormat="1" ht="15.75" thickBot="1">
      <c r="A4" s="7"/>
      <c r="B4" s="41"/>
      <c r="C4" s="8"/>
      <c r="D4" s="8"/>
      <c r="E4" s="8"/>
      <c r="F4" s="8"/>
      <c r="G4" s="8"/>
      <c r="H4" s="8"/>
    </row>
    <row r="5" spans="1:8" ht="19.5" customHeight="1" thickBot="1">
      <c r="A5" s="9" t="s">
        <v>146</v>
      </c>
      <c r="B5" s="10"/>
      <c r="C5" s="11"/>
      <c r="D5" s="52" t="s">
        <v>8</v>
      </c>
      <c r="E5" s="53"/>
      <c r="F5" s="53"/>
      <c r="G5" s="54"/>
      <c r="H5" s="12"/>
    </row>
    <row r="6" spans="1:8" ht="114.75" thickBot="1">
      <c r="A6" s="14" t="s">
        <v>166</v>
      </c>
      <c r="B6" s="15" t="s">
        <v>167</v>
      </c>
      <c r="C6" s="16" t="s">
        <v>2</v>
      </c>
      <c r="D6" s="60" t="s">
        <v>3</v>
      </c>
      <c r="E6" s="17" t="s">
        <v>4</v>
      </c>
      <c r="F6" s="17" t="s">
        <v>5</v>
      </c>
      <c r="G6" s="17" t="s">
        <v>6</v>
      </c>
      <c r="H6" s="40" t="s">
        <v>144</v>
      </c>
    </row>
    <row r="7" spans="1:8" ht="123" customHeight="1" thickBot="1">
      <c r="A7" s="27">
        <v>1</v>
      </c>
      <c r="B7" s="59" t="s">
        <v>33</v>
      </c>
      <c r="C7" s="61" t="s">
        <v>30</v>
      </c>
      <c r="D7" s="23"/>
      <c r="E7" s="25"/>
      <c r="F7" s="25"/>
      <c r="G7" s="25"/>
      <c r="H7" s="24"/>
    </row>
    <row r="8" spans="1:8" ht="61.5" customHeight="1" thickBot="1">
      <c r="A8" s="28">
        <v>2</v>
      </c>
      <c r="B8" s="30" t="s">
        <v>31</v>
      </c>
      <c r="C8" s="38" t="s">
        <v>32</v>
      </c>
      <c r="D8" s="23"/>
      <c r="E8" s="23"/>
      <c r="F8" s="23"/>
      <c r="G8" s="23"/>
      <c r="H8" s="24"/>
    </row>
    <row r="9" spans="1:8" ht="71.25" customHeight="1" thickBot="1">
      <c r="A9" s="28">
        <v>3</v>
      </c>
      <c r="B9" s="34" t="s">
        <v>34</v>
      </c>
      <c r="C9" s="38" t="s">
        <v>35</v>
      </c>
      <c r="D9" s="35"/>
      <c r="E9" s="23"/>
      <c r="F9" s="23"/>
      <c r="G9" s="23"/>
      <c r="H9" s="24"/>
    </row>
    <row r="10" spans="1:8" ht="15.75" thickBot="1">
      <c r="A10" s="18"/>
      <c r="B10" s="18"/>
      <c r="C10" s="18"/>
      <c r="D10" s="18"/>
      <c r="E10" s="18"/>
      <c r="F10" s="18"/>
      <c r="G10" s="18"/>
      <c r="H10" s="19"/>
    </row>
    <row r="11" spans="1:8" ht="15.75" thickBot="1">
      <c r="A11" s="18"/>
      <c r="B11" s="18"/>
      <c r="C11" s="46" t="s">
        <v>7</v>
      </c>
      <c r="D11" s="47"/>
      <c r="E11" s="48"/>
      <c r="F11" s="48"/>
      <c r="G11" s="49"/>
      <c r="H11" s="20"/>
    </row>
    <row r="12" spans="1:8" ht="15">
      <c r="A12" s="18"/>
      <c r="B12" s="18"/>
      <c r="C12" s="18"/>
      <c r="D12" s="18"/>
      <c r="E12" s="18"/>
      <c r="F12" s="18"/>
      <c r="G12" s="20"/>
      <c r="H12" s="20"/>
    </row>
    <row r="13" spans="1:8" ht="15">
      <c r="A13" s="18"/>
      <c r="B13" s="18"/>
      <c r="C13" s="18"/>
      <c r="D13" s="18"/>
      <c r="E13" s="18"/>
      <c r="F13" s="18"/>
      <c r="G13" s="20"/>
      <c r="H13" s="20"/>
    </row>
    <row r="14" spans="1:8" ht="15">
      <c r="A14" s="18"/>
      <c r="B14" s="18"/>
      <c r="C14" s="18"/>
      <c r="D14" s="18"/>
      <c r="E14" s="18"/>
      <c r="F14" s="18"/>
      <c r="G14" s="18"/>
      <c r="H14" s="18"/>
    </row>
  </sheetData>
  <mergeCells count="2">
    <mergeCell ref="A1:H1"/>
    <mergeCell ref="D5:G5"/>
  </mergeCells>
  <printOptions horizontalCentered="1"/>
  <pageMargins left="0.5118110236220472" right="0.5118110236220472" top="0.984251968503937" bottom="0.7480314960629921" header="0.5118110236220472" footer="0.5118110236220472"/>
  <pageSetup horizontalDpi="600" verticalDpi="600" orientation="landscape" r:id="rId1"/>
  <headerFooter alignWithMargins="0">
    <oddHeader xml:space="preserve">&amp;C&amp;"Times New Roman,Bold"&amp;12PM.3 Project Assessment and Control Activity </oddHeader>
    <oddFooter>&amp;LISO/IEC 29110 Part 5-1&amp;CPage &amp;P&amp;R&amp;D</oddFooter>
  </headerFooter>
</worksheet>
</file>

<file path=xl/worksheets/sheet6.xml><?xml version="1.0" encoding="utf-8"?>
<worksheet xmlns="http://schemas.openxmlformats.org/spreadsheetml/2006/main" xmlns:r="http://schemas.openxmlformats.org/officeDocument/2006/relationships">
  <dimension ref="A1:H13"/>
  <sheetViews>
    <sheetView workbookViewId="0" topLeftCell="A1">
      <selection activeCell="H14" sqref="H14"/>
    </sheetView>
  </sheetViews>
  <sheetFormatPr defaultColWidth="9.33203125" defaultRowHeight="12.75"/>
  <cols>
    <col min="1" max="1" width="3.66015625" style="21" customWidth="1"/>
    <col min="2" max="2" width="56.66015625" style="21" customWidth="1"/>
    <col min="3" max="3" width="31.16015625" style="21" customWidth="1"/>
    <col min="4" max="5" width="3.66015625" style="22" customWidth="1"/>
    <col min="6" max="6" width="3.33203125" style="22" customWidth="1"/>
    <col min="7" max="7" width="4.5" style="22" customWidth="1"/>
    <col min="8" max="8" width="24" style="13" customWidth="1"/>
    <col min="9" max="16384" width="8.83203125" style="13" customWidth="1"/>
  </cols>
  <sheetData>
    <row r="1" spans="1:8" ht="15" customHeight="1">
      <c r="A1" s="43" t="s">
        <v>38</v>
      </c>
      <c r="B1" s="42"/>
      <c r="C1" s="42"/>
      <c r="D1" s="42"/>
      <c r="E1" s="42"/>
      <c r="F1" s="42"/>
      <c r="G1" s="42"/>
      <c r="H1" s="42"/>
    </row>
    <row r="2" spans="1:8" ht="15" customHeight="1">
      <c r="A2" s="22"/>
      <c r="B2" s="45"/>
      <c r="C2" s="45"/>
      <c r="D2" s="45"/>
      <c r="E2" s="45"/>
      <c r="F2" s="45"/>
      <c r="G2" s="45"/>
      <c r="H2" s="45"/>
    </row>
    <row r="3" spans="1:8" s="6" customFormat="1" ht="15">
      <c r="A3" s="1" t="s">
        <v>29</v>
      </c>
      <c r="B3" s="2"/>
      <c r="C3" s="3"/>
      <c r="D3" s="4"/>
      <c r="E3" s="4"/>
      <c r="F3" s="4"/>
      <c r="G3" s="4"/>
      <c r="H3" s="5"/>
    </row>
    <row r="4" spans="1:8" s="6" customFormat="1" ht="15.75" thickBot="1">
      <c r="A4" s="7"/>
      <c r="B4" s="41"/>
      <c r="C4" s="8"/>
      <c r="D4" s="8"/>
      <c r="E4" s="8"/>
      <c r="F4" s="8"/>
      <c r="G4" s="8"/>
      <c r="H4" s="8"/>
    </row>
    <row r="5" spans="1:8" ht="19.5" customHeight="1" thickBot="1">
      <c r="A5" s="9" t="s">
        <v>146</v>
      </c>
      <c r="B5" s="10"/>
      <c r="C5" s="11"/>
      <c r="D5" s="52" t="s">
        <v>8</v>
      </c>
      <c r="E5" s="53"/>
      <c r="F5" s="53"/>
      <c r="G5" s="54"/>
      <c r="H5" s="12"/>
    </row>
    <row r="6" spans="1:8" ht="114.75" thickBot="1">
      <c r="A6" s="14" t="s">
        <v>166</v>
      </c>
      <c r="B6" s="15" t="s">
        <v>167</v>
      </c>
      <c r="C6" s="40" t="s">
        <v>2</v>
      </c>
      <c r="D6" s="60" t="s">
        <v>3</v>
      </c>
      <c r="E6" s="17" t="s">
        <v>4</v>
      </c>
      <c r="F6" s="17" t="s">
        <v>5</v>
      </c>
      <c r="G6" s="17" t="s">
        <v>6</v>
      </c>
      <c r="H6" s="40" t="s">
        <v>144</v>
      </c>
    </row>
    <row r="7" spans="1:8" ht="58.5" customHeight="1" thickBot="1">
      <c r="A7" s="27">
        <v>1</v>
      </c>
      <c r="B7" s="64" t="s">
        <v>39</v>
      </c>
      <c r="C7" s="38" t="s">
        <v>40</v>
      </c>
      <c r="D7" s="23"/>
      <c r="E7" s="25"/>
      <c r="F7" s="25"/>
      <c r="G7" s="25"/>
      <c r="H7" s="24"/>
    </row>
    <row r="8" spans="1:8" ht="20.25" customHeight="1" thickBot="1">
      <c r="A8" s="28">
        <v>2</v>
      </c>
      <c r="B8" s="57" t="s">
        <v>41</v>
      </c>
      <c r="C8" s="37" t="s">
        <v>42</v>
      </c>
      <c r="D8" s="23"/>
      <c r="E8" s="23"/>
      <c r="F8" s="23"/>
      <c r="G8" s="23"/>
      <c r="H8" s="24"/>
    </row>
    <row r="9" spans="1:8" ht="15.75" thickBot="1">
      <c r="A9" s="18"/>
      <c r="B9" s="18"/>
      <c r="C9" s="18"/>
      <c r="D9" s="18"/>
      <c r="E9" s="18"/>
      <c r="F9" s="18"/>
      <c r="G9" s="18"/>
      <c r="H9" s="19"/>
    </row>
    <row r="10" spans="1:8" ht="15.75" thickBot="1">
      <c r="A10" s="18"/>
      <c r="B10" s="18"/>
      <c r="C10" s="46" t="s">
        <v>7</v>
      </c>
      <c r="D10" s="47"/>
      <c r="E10" s="48"/>
      <c r="F10" s="48"/>
      <c r="G10" s="49"/>
      <c r="H10" s="20"/>
    </row>
    <row r="11" spans="1:8" ht="15">
      <c r="A11" s="18"/>
      <c r="B11" s="18"/>
      <c r="C11" s="18"/>
      <c r="D11" s="18"/>
      <c r="E11" s="18"/>
      <c r="F11" s="18"/>
      <c r="G11" s="20"/>
      <c r="H11" s="20"/>
    </row>
    <row r="12" spans="1:8" ht="15">
      <c r="A12" s="18"/>
      <c r="B12" s="18"/>
      <c r="C12" s="18"/>
      <c r="D12" s="18"/>
      <c r="E12" s="18"/>
      <c r="F12" s="18"/>
      <c r="G12" s="20"/>
      <c r="H12" s="20"/>
    </row>
    <row r="13" spans="1:8" ht="15">
      <c r="A13" s="18"/>
      <c r="B13" s="18"/>
      <c r="C13" s="18"/>
      <c r="D13" s="18"/>
      <c r="E13" s="18"/>
      <c r="F13" s="18"/>
      <c r="G13" s="18"/>
      <c r="H13" s="18"/>
    </row>
  </sheetData>
  <mergeCells count="2">
    <mergeCell ref="A1:H1"/>
    <mergeCell ref="D5:G5"/>
  </mergeCells>
  <printOptions horizontalCentered="1"/>
  <pageMargins left="0.5118110236220472" right="0.5118110236220472" top="0.984251968503937" bottom="0.7480314960629921" header="0.5118110236220472" footer="0.5118110236220472"/>
  <pageSetup horizontalDpi="600" verticalDpi="600" orientation="landscape" r:id="rId1"/>
  <headerFooter alignWithMargins="0">
    <oddHeader>&amp;C&amp;"Times New Roman,Bold"&amp;12PM.4 Project Closure Activity</oddHeader>
    <oddFooter>&amp;LISO/IEC 29110 Part 5-1&amp;CPage &amp;P&amp;R&amp;D</oddFooter>
  </headerFooter>
</worksheet>
</file>

<file path=xl/worksheets/sheet7.xml><?xml version="1.0" encoding="utf-8"?>
<worksheet xmlns="http://schemas.openxmlformats.org/spreadsheetml/2006/main" xmlns:r="http://schemas.openxmlformats.org/officeDocument/2006/relationships">
  <dimension ref="A1:H13"/>
  <sheetViews>
    <sheetView workbookViewId="0" topLeftCell="A1">
      <selection activeCell="I2" sqref="I2"/>
    </sheetView>
  </sheetViews>
  <sheetFormatPr defaultColWidth="9.33203125" defaultRowHeight="12.75"/>
  <cols>
    <col min="1" max="1" width="3.66015625" style="21" customWidth="1"/>
    <col min="2" max="2" width="56.66015625" style="21" customWidth="1"/>
    <col min="3" max="3" width="31.16015625" style="21" customWidth="1"/>
    <col min="4" max="5" width="3.66015625" style="22" customWidth="1"/>
    <col min="6" max="6" width="3.33203125" style="22" customWidth="1"/>
    <col min="7" max="7" width="4.5" style="22" customWidth="1"/>
    <col min="8" max="8" width="24" style="13" customWidth="1"/>
    <col min="9" max="16384" width="8.83203125" style="13" customWidth="1"/>
  </cols>
  <sheetData>
    <row r="1" spans="1:8" ht="33" customHeight="1">
      <c r="A1" s="43" t="s">
        <v>44</v>
      </c>
      <c r="B1" s="66"/>
      <c r="C1" s="66"/>
      <c r="D1" s="66"/>
      <c r="E1" s="66"/>
      <c r="F1" s="66"/>
      <c r="G1" s="66"/>
      <c r="H1" s="66"/>
    </row>
    <row r="2" spans="1:8" ht="15" customHeight="1">
      <c r="A2" s="22"/>
      <c r="B2" s="45"/>
      <c r="C2" s="45"/>
      <c r="D2" s="45"/>
      <c r="E2" s="45"/>
      <c r="F2" s="45"/>
      <c r="G2" s="45"/>
      <c r="H2" s="45"/>
    </row>
    <row r="3" spans="1:8" s="6" customFormat="1" ht="15">
      <c r="A3" s="1" t="s">
        <v>43</v>
      </c>
      <c r="B3" s="2"/>
      <c r="C3" s="3"/>
      <c r="D3" s="4"/>
      <c r="E3" s="4"/>
      <c r="F3" s="4"/>
      <c r="G3" s="4"/>
      <c r="H3" s="5"/>
    </row>
    <row r="4" spans="1:8" s="6" customFormat="1" ht="15.75" thickBot="1">
      <c r="A4" s="7"/>
      <c r="B4" s="41"/>
      <c r="C4" s="8"/>
      <c r="D4" s="8"/>
      <c r="E4" s="8"/>
      <c r="F4" s="8"/>
      <c r="G4" s="8"/>
      <c r="H4" s="8"/>
    </row>
    <row r="5" spans="1:8" ht="19.5" customHeight="1" thickBot="1">
      <c r="A5" s="9" t="s">
        <v>146</v>
      </c>
      <c r="B5" s="10"/>
      <c r="C5" s="11"/>
      <c r="D5" s="52" t="s">
        <v>8</v>
      </c>
      <c r="E5" s="53"/>
      <c r="F5" s="53"/>
      <c r="G5" s="54"/>
      <c r="H5" s="12"/>
    </row>
    <row r="6" spans="1:8" ht="114.75" thickBot="1">
      <c r="A6" s="14" t="s">
        <v>166</v>
      </c>
      <c r="B6" s="11" t="s">
        <v>167</v>
      </c>
      <c r="C6" s="16" t="s">
        <v>2</v>
      </c>
      <c r="D6" s="60" t="s">
        <v>3</v>
      </c>
      <c r="E6" s="17" t="s">
        <v>4</v>
      </c>
      <c r="F6" s="17" t="s">
        <v>5</v>
      </c>
      <c r="G6" s="17" t="s">
        <v>6</v>
      </c>
      <c r="H6" s="40" t="s">
        <v>144</v>
      </c>
    </row>
    <row r="7" spans="1:8" ht="48.75" customHeight="1" thickBot="1">
      <c r="A7" s="27">
        <v>1</v>
      </c>
      <c r="B7" s="55" t="s">
        <v>45</v>
      </c>
      <c r="C7" s="65" t="s">
        <v>46</v>
      </c>
      <c r="D7" s="23"/>
      <c r="E7" s="25"/>
      <c r="F7" s="25"/>
      <c r="G7" s="25"/>
      <c r="H7" s="24"/>
    </row>
    <row r="8" spans="1:8" ht="18" customHeight="1" thickBot="1">
      <c r="A8" s="28">
        <v>2</v>
      </c>
      <c r="B8" s="55" t="s">
        <v>47</v>
      </c>
      <c r="C8" s="38"/>
      <c r="D8" s="23"/>
      <c r="E8" s="23"/>
      <c r="F8" s="23"/>
      <c r="G8" s="23"/>
      <c r="H8" s="24"/>
    </row>
    <row r="9" spans="1:8" ht="15.75" thickBot="1">
      <c r="A9" s="18"/>
      <c r="B9" s="18"/>
      <c r="C9" s="18"/>
      <c r="D9" s="18"/>
      <c r="E9" s="18"/>
      <c r="F9" s="18"/>
      <c r="G9" s="18"/>
      <c r="H9" s="19"/>
    </row>
    <row r="10" spans="1:8" ht="15.75" thickBot="1">
      <c r="A10" s="18"/>
      <c r="B10" s="18"/>
      <c r="C10" s="46" t="s">
        <v>7</v>
      </c>
      <c r="D10" s="47"/>
      <c r="E10" s="48"/>
      <c r="F10" s="48"/>
      <c r="G10" s="49"/>
      <c r="H10" s="20"/>
    </row>
    <row r="11" spans="1:8" ht="15">
      <c r="A11" s="18"/>
      <c r="B11" s="18"/>
      <c r="C11" s="18"/>
      <c r="D11" s="18"/>
      <c r="E11" s="18"/>
      <c r="F11" s="18"/>
      <c r="G11" s="20"/>
      <c r="H11" s="20"/>
    </row>
    <row r="12" spans="1:8" ht="15">
      <c r="A12" s="18"/>
      <c r="B12" s="18"/>
      <c r="C12" s="18"/>
      <c r="D12" s="18"/>
      <c r="E12" s="18"/>
      <c r="F12" s="18"/>
      <c r="G12" s="20"/>
      <c r="H12" s="20"/>
    </row>
    <row r="13" spans="1:8" ht="15">
      <c r="A13" s="18"/>
      <c r="B13" s="18"/>
      <c r="C13" s="18"/>
      <c r="D13" s="18"/>
      <c r="E13" s="18"/>
      <c r="F13" s="18"/>
      <c r="G13" s="18"/>
      <c r="H13" s="18"/>
    </row>
  </sheetData>
  <mergeCells count="2">
    <mergeCell ref="A1:H1"/>
    <mergeCell ref="D5:G5"/>
  </mergeCells>
  <printOptions horizontalCentered="1"/>
  <pageMargins left="0.5118110236220472" right="0.5118110236220472" top="0.984251968503937" bottom="0.7480314960629921" header="0.5118110236220472" footer="0.5118110236220472"/>
  <pageSetup horizontalDpi="600" verticalDpi="600" orientation="landscape" r:id="rId1"/>
  <headerFooter alignWithMargins="0">
    <oddHeader xml:space="preserve">&amp;C&amp;"Times New Roman,Bold"&amp;12SI.1 Software Implementation initiation  Activity </oddHeader>
    <oddFooter>&amp;LISO/IEC 29110 Part 5-1&amp;CPage &amp;P&amp;R&amp;D</oddFooter>
  </headerFooter>
</worksheet>
</file>

<file path=xl/worksheets/sheet8.xml><?xml version="1.0" encoding="utf-8"?>
<worksheet xmlns="http://schemas.openxmlformats.org/spreadsheetml/2006/main" xmlns:r="http://schemas.openxmlformats.org/officeDocument/2006/relationships">
  <dimension ref="A1:H18"/>
  <sheetViews>
    <sheetView workbookViewId="0" topLeftCell="A1">
      <selection activeCell="B4" sqref="B4"/>
    </sheetView>
  </sheetViews>
  <sheetFormatPr defaultColWidth="9.33203125" defaultRowHeight="12.75"/>
  <cols>
    <col min="1" max="1" width="3.66015625" style="21" customWidth="1"/>
    <col min="2" max="2" width="56.66015625" style="21" customWidth="1"/>
    <col min="3" max="3" width="31.16015625" style="21" customWidth="1"/>
    <col min="4" max="5" width="3.66015625" style="22" customWidth="1"/>
    <col min="6" max="6" width="3.33203125" style="22" customWidth="1"/>
    <col min="7" max="7" width="4.5" style="22" customWidth="1"/>
    <col min="8" max="8" width="24" style="13" customWidth="1"/>
    <col min="9" max="16384" width="8.83203125" style="13" customWidth="1"/>
  </cols>
  <sheetData>
    <row r="1" spans="1:8" ht="15" customHeight="1">
      <c r="A1" s="43" t="s">
        <v>28</v>
      </c>
      <c r="B1" s="42"/>
      <c r="C1" s="42"/>
      <c r="D1" s="42"/>
      <c r="E1" s="42"/>
      <c r="F1" s="42"/>
      <c r="G1" s="42"/>
      <c r="H1" s="42"/>
    </row>
    <row r="2" spans="1:8" ht="15" customHeight="1">
      <c r="A2" s="22"/>
      <c r="B2" s="45"/>
      <c r="C2" s="45"/>
      <c r="D2" s="45"/>
      <c r="E2" s="45"/>
      <c r="F2" s="45"/>
      <c r="G2" s="45"/>
      <c r="H2" s="45"/>
    </row>
    <row r="3" spans="1:8" s="6" customFormat="1" ht="15">
      <c r="A3" s="1" t="s">
        <v>48</v>
      </c>
      <c r="B3" s="2"/>
      <c r="C3" s="3"/>
      <c r="D3" s="4"/>
      <c r="E3" s="4"/>
      <c r="F3" s="4"/>
      <c r="G3" s="4"/>
      <c r="H3" s="5"/>
    </row>
    <row r="4" spans="1:8" s="6" customFormat="1" ht="15.75" thickBot="1">
      <c r="A4" s="7"/>
      <c r="B4" s="41"/>
      <c r="C4" s="8"/>
      <c r="D4" s="8"/>
      <c r="E4" s="8"/>
      <c r="F4" s="8"/>
      <c r="G4" s="8"/>
      <c r="H4" s="8"/>
    </row>
    <row r="5" spans="1:8" ht="19.5" customHeight="1" thickBot="1">
      <c r="A5" s="9" t="s">
        <v>146</v>
      </c>
      <c r="B5" s="10"/>
      <c r="C5" s="11"/>
      <c r="D5" s="52" t="s">
        <v>8</v>
      </c>
      <c r="E5" s="53"/>
      <c r="F5" s="53"/>
      <c r="G5" s="54"/>
      <c r="H5" s="12"/>
    </row>
    <row r="6" spans="1:8" ht="114.75" thickBot="1">
      <c r="A6" s="14" t="s">
        <v>166</v>
      </c>
      <c r="B6" s="15" t="s">
        <v>167</v>
      </c>
      <c r="C6" s="40" t="s">
        <v>2</v>
      </c>
      <c r="D6" s="60" t="s">
        <v>3</v>
      </c>
      <c r="E6" s="17" t="s">
        <v>4</v>
      </c>
      <c r="F6" s="17" t="s">
        <v>5</v>
      </c>
      <c r="G6" s="17" t="s">
        <v>6</v>
      </c>
      <c r="H6" s="40" t="s">
        <v>144</v>
      </c>
    </row>
    <row r="7" spans="1:8" ht="39" customHeight="1" thickBot="1">
      <c r="A7" s="27">
        <v>1</v>
      </c>
      <c r="B7" s="67" t="s">
        <v>49</v>
      </c>
      <c r="C7" s="38"/>
      <c r="D7" s="23"/>
      <c r="E7" s="25"/>
      <c r="F7" s="25"/>
      <c r="G7" s="25"/>
      <c r="H7" s="24"/>
    </row>
    <row r="8" spans="1:8" ht="106.5" customHeight="1" thickBot="1">
      <c r="A8" s="28">
        <v>2</v>
      </c>
      <c r="B8" s="55" t="s">
        <v>51</v>
      </c>
      <c r="C8" s="38" t="s">
        <v>50</v>
      </c>
      <c r="D8" s="23"/>
      <c r="E8" s="23"/>
      <c r="F8" s="23"/>
      <c r="G8" s="23"/>
      <c r="H8" s="24"/>
    </row>
    <row r="9" spans="1:8" ht="78" customHeight="1" thickBot="1">
      <c r="A9" s="28">
        <v>3</v>
      </c>
      <c r="B9" s="55" t="s">
        <v>52</v>
      </c>
      <c r="C9" s="38" t="s">
        <v>53</v>
      </c>
      <c r="D9" s="35"/>
      <c r="E9" s="23"/>
      <c r="F9" s="23"/>
      <c r="G9" s="23"/>
      <c r="H9" s="24"/>
    </row>
    <row r="10" spans="1:8" ht="83.25" customHeight="1" thickBot="1">
      <c r="A10" s="28">
        <v>4</v>
      </c>
      <c r="B10" s="55" t="s">
        <v>54</v>
      </c>
      <c r="C10" s="38" t="s">
        <v>55</v>
      </c>
      <c r="D10" s="35"/>
      <c r="E10" s="23"/>
      <c r="F10" s="23"/>
      <c r="G10" s="23"/>
      <c r="H10" s="24"/>
    </row>
    <row r="11" spans="1:8" ht="45.75" customHeight="1" thickBot="1">
      <c r="A11" s="28">
        <v>5</v>
      </c>
      <c r="B11" s="67" t="s">
        <v>56</v>
      </c>
      <c r="C11" s="38" t="s">
        <v>57</v>
      </c>
      <c r="D11" s="35"/>
      <c r="E11" s="23"/>
      <c r="F11" s="23"/>
      <c r="G11" s="23"/>
      <c r="H11" s="24"/>
    </row>
    <row r="12" spans="1:8" ht="78" customHeight="1" thickBot="1">
      <c r="A12" s="28">
        <v>6</v>
      </c>
      <c r="B12" s="55" t="s">
        <v>58</v>
      </c>
      <c r="C12" s="38" t="s">
        <v>59</v>
      </c>
      <c r="D12" s="35"/>
      <c r="E12" s="23"/>
      <c r="F12" s="23"/>
      <c r="G12" s="23"/>
      <c r="H12" s="24"/>
    </row>
    <row r="13" spans="1:8" ht="78" customHeight="1" thickBot="1">
      <c r="A13" s="28">
        <v>7</v>
      </c>
      <c r="B13" s="55" t="s">
        <v>60</v>
      </c>
      <c r="C13" s="38" t="s">
        <v>61</v>
      </c>
      <c r="D13" s="35"/>
      <c r="E13" s="23"/>
      <c r="F13" s="23"/>
      <c r="G13" s="23"/>
      <c r="H13" s="24"/>
    </row>
    <row r="14" spans="1:8" ht="15.75" thickBot="1">
      <c r="A14" s="18"/>
      <c r="B14" s="68"/>
      <c r="C14" s="18"/>
      <c r="D14" s="18"/>
      <c r="E14" s="18"/>
      <c r="F14" s="18"/>
      <c r="G14" s="18"/>
      <c r="H14" s="19"/>
    </row>
    <row r="15" spans="1:8" ht="15.75" thickBot="1">
      <c r="A15" s="18"/>
      <c r="B15" s="29"/>
      <c r="C15" s="46" t="s">
        <v>7</v>
      </c>
      <c r="D15" s="47"/>
      <c r="E15" s="48"/>
      <c r="F15" s="48"/>
      <c r="G15" s="49"/>
      <c r="H15" s="20"/>
    </row>
    <row r="16" spans="1:8" ht="15">
      <c r="A16" s="18"/>
      <c r="B16" s="18"/>
      <c r="C16" s="18"/>
      <c r="D16" s="18"/>
      <c r="E16" s="18"/>
      <c r="F16" s="18"/>
      <c r="G16" s="20"/>
      <c r="H16" s="20"/>
    </row>
    <row r="17" spans="1:8" ht="15">
      <c r="A17" s="18"/>
      <c r="B17" s="18"/>
      <c r="C17" s="18"/>
      <c r="D17" s="18"/>
      <c r="E17" s="18"/>
      <c r="F17" s="18"/>
      <c r="G17" s="20"/>
      <c r="H17" s="20"/>
    </row>
    <row r="18" spans="1:8" ht="15">
      <c r="A18" s="18"/>
      <c r="B18" s="18"/>
      <c r="C18" s="18"/>
      <c r="D18" s="18"/>
      <c r="E18" s="18"/>
      <c r="F18" s="18"/>
      <c r="G18" s="18"/>
      <c r="H18" s="18"/>
    </row>
  </sheetData>
  <mergeCells count="2">
    <mergeCell ref="A1:H1"/>
    <mergeCell ref="D5:G5"/>
  </mergeCells>
  <printOptions horizontalCentered="1"/>
  <pageMargins left="0.5118110236220472" right="0.5118110236220472" top="0.984251968503937" bottom="0.7480314960629921" header="0.5118110236220472" footer="0.5118110236220472"/>
  <pageSetup horizontalDpi="600" verticalDpi="600" orientation="landscape" r:id="rId1"/>
  <headerFooter alignWithMargins="0">
    <oddHeader xml:space="preserve">&amp;C&amp;"Times New Roman,Bold"&amp;12SI.2 Software requirements analysis  Activity </oddHeader>
    <oddFooter>&amp;LISO/IEC 29110 Part 5-1&amp;CPage &amp;P&amp;R&amp;D</oddFooter>
  </headerFooter>
</worksheet>
</file>

<file path=xl/worksheets/sheet9.xml><?xml version="1.0" encoding="utf-8"?>
<worksheet xmlns="http://schemas.openxmlformats.org/spreadsheetml/2006/main" xmlns:r="http://schemas.openxmlformats.org/officeDocument/2006/relationships">
  <dimension ref="A1:H19"/>
  <sheetViews>
    <sheetView workbookViewId="0" topLeftCell="A10">
      <selection activeCell="C13" sqref="C13"/>
    </sheetView>
  </sheetViews>
  <sheetFormatPr defaultColWidth="9.33203125" defaultRowHeight="12.75"/>
  <cols>
    <col min="1" max="1" width="3.66015625" style="21" customWidth="1"/>
    <col min="2" max="2" width="56.66015625" style="21" customWidth="1"/>
    <col min="3" max="3" width="31.16015625" style="21" customWidth="1"/>
    <col min="4" max="5" width="3.66015625" style="22" customWidth="1"/>
    <col min="6" max="6" width="3.33203125" style="22" customWidth="1"/>
    <col min="7" max="7" width="4.5" style="22" customWidth="1"/>
    <col min="8" max="8" width="24" style="13" customWidth="1"/>
    <col min="9" max="16384" width="8.83203125" style="13" customWidth="1"/>
  </cols>
  <sheetData>
    <row r="1" spans="1:8" ht="33" customHeight="1">
      <c r="A1" s="43" t="s">
        <v>63</v>
      </c>
      <c r="B1" s="42"/>
      <c r="C1" s="42"/>
      <c r="D1" s="42"/>
      <c r="E1" s="42"/>
      <c r="F1" s="42"/>
      <c r="G1" s="42"/>
      <c r="H1" s="42"/>
    </row>
    <row r="2" spans="1:8" ht="15" customHeight="1">
      <c r="A2" s="22"/>
      <c r="B2" s="45"/>
      <c r="C2" s="45"/>
      <c r="D2" s="45"/>
      <c r="E2" s="45"/>
      <c r="F2" s="45"/>
      <c r="G2" s="45"/>
      <c r="H2" s="45"/>
    </row>
    <row r="3" spans="1:8" s="6" customFormat="1" ht="15">
      <c r="A3" s="1" t="s">
        <v>62</v>
      </c>
      <c r="B3" s="2"/>
      <c r="C3" s="3"/>
      <c r="D3" s="4"/>
      <c r="E3" s="4"/>
      <c r="F3" s="4"/>
      <c r="G3" s="4"/>
      <c r="H3" s="5"/>
    </row>
    <row r="4" spans="1:8" s="6" customFormat="1" ht="15.75" thickBot="1">
      <c r="A4" s="7"/>
      <c r="B4" s="41"/>
      <c r="C4" s="8"/>
      <c r="D4" s="8"/>
      <c r="E4" s="8"/>
      <c r="F4" s="8"/>
      <c r="G4" s="8"/>
      <c r="H4" s="8"/>
    </row>
    <row r="5" spans="1:8" ht="19.5" customHeight="1" thickBot="1">
      <c r="A5" s="9" t="s">
        <v>146</v>
      </c>
      <c r="B5" s="10"/>
      <c r="C5" s="11"/>
      <c r="D5" s="52" t="s">
        <v>8</v>
      </c>
      <c r="E5" s="53"/>
      <c r="F5" s="53"/>
      <c r="G5" s="54"/>
      <c r="H5" s="12"/>
    </row>
    <row r="6" spans="1:8" ht="114.75" thickBot="1">
      <c r="A6" s="14" t="s">
        <v>166</v>
      </c>
      <c r="B6" s="15" t="s">
        <v>167</v>
      </c>
      <c r="C6" s="40" t="s">
        <v>2</v>
      </c>
      <c r="D6" s="60" t="s">
        <v>3</v>
      </c>
      <c r="E6" s="17" t="s">
        <v>4</v>
      </c>
      <c r="F6" s="17" t="s">
        <v>5</v>
      </c>
      <c r="G6" s="17" t="s">
        <v>6</v>
      </c>
      <c r="H6" s="40" t="s">
        <v>144</v>
      </c>
    </row>
    <row r="7" spans="1:8" ht="32.25" customHeight="1" thickBot="1">
      <c r="A7" s="27">
        <v>1</v>
      </c>
      <c r="B7" s="67" t="s">
        <v>64</v>
      </c>
      <c r="C7" s="38"/>
      <c r="D7" s="23"/>
      <c r="E7" s="25"/>
      <c r="F7" s="25"/>
      <c r="G7" s="25"/>
      <c r="H7" s="24"/>
    </row>
    <row r="8" spans="1:8" ht="22.5" customHeight="1" thickBot="1">
      <c r="A8" s="28">
        <v>2</v>
      </c>
      <c r="B8" s="55" t="s">
        <v>65</v>
      </c>
      <c r="C8" s="38"/>
      <c r="D8" s="23"/>
      <c r="E8" s="23"/>
      <c r="F8" s="23"/>
      <c r="G8" s="23"/>
      <c r="H8" s="24"/>
    </row>
    <row r="9" spans="1:8" ht="152.25" customHeight="1" thickBot="1">
      <c r="A9" s="28">
        <v>3</v>
      </c>
      <c r="B9" s="55" t="s">
        <v>66</v>
      </c>
      <c r="C9" s="69" t="s">
        <v>67</v>
      </c>
      <c r="D9" s="35"/>
      <c r="E9" s="23"/>
      <c r="F9" s="23"/>
      <c r="G9" s="23"/>
      <c r="H9" s="24"/>
    </row>
    <row r="10" spans="1:8" ht="126.75" customHeight="1" thickBot="1">
      <c r="A10" s="28">
        <v>4</v>
      </c>
      <c r="B10" s="55" t="s">
        <v>68</v>
      </c>
      <c r="C10" s="69" t="s">
        <v>69</v>
      </c>
      <c r="D10" s="35"/>
      <c r="E10" s="23"/>
      <c r="F10" s="23"/>
      <c r="G10" s="23"/>
      <c r="H10" s="24"/>
    </row>
    <row r="11" spans="1:8" ht="59.25" customHeight="1" thickBot="1">
      <c r="A11" s="28">
        <v>5</v>
      </c>
      <c r="B11" s="67" t="s">
        <v>70</v>
      </c>
      <c r="C11" s="38" t="s">
        <v>71</v>
      </c>
      <c r="D11" s="35"/>
      <c r="E11" s="23"/>
      <c r="F11" s="23"/>
      <c r="G11" s="23"/>
      <c r="H11" s="24"/>
    </row>
    <row r="12" spans="1:8" ht="92.25" customHeight="1" thickBot="1">
      <c r="A12" s="28">
        <v>6</v>
      </c>
      <c r="B12" s="55" t="s">
        <v>72</v>
      </c>
      <c r="C12" s="38" t="s">
        <v>73</v>
      </c>
      <c r="D12" s="35"/>
      <c r="E12" s="23"/>
      <c r="F12" s="23"/>
      <c r="G12" s="23"/>
      <c r="H12" s="24"/>
    </row>
    <row r="13" spans="1:8" ht="38.25" customHeight="1" thickBot="1">
      <c r="A13" s="28">
        <v>7</v>
      </c>
      <c r="B13" s="55" t="s">
        <v>74</v>
      </c>
      <c r="C13" s="38" t="s">
        <v>75</v>
      </c>
      <c r="D13" s="35"/>
      <c r="E13" s="23"/>
      <c r="F13" s="23"/>
      <c r="G13" s="23"/>
      <c r="H13" s="24"/>
    </row>
    <row r="14" spans="1:8" ht="96.75" customHeight="1" thickBot="1">
      <c r="A14" s="28">
        <v>8</v>
      </c>
      <c r="B14" s="55" t="s">
        <v>76</v>
      </c>
      <c r="C14" s="38" t="s">
        <v>77</v>
      </c>
      <c r="D14" s="35"/>
      <c r="E14" s="23"/>
      <c r="F14" s="23"/>
      <c r="G14" s="23"/>
      <c r="H14" s="24"/>
    </row>
    <row r="15" spans="1:8" ht="15.75" thickBot="1">
      <c r="A15" s="18"/>
      <c r="B15" s="68"/>
      <c r="C15" s="18"/>
      <c r="D15" s="18"/>
      <c r="E15" s="18"/>
      <c r="F15" s="18"/>
      <c r="G15" s="18"/>
      <c r="H15" s="19"/>
    </row>
    <row r="16" spans="1:8" ht="15.75" thickBot="1">
      <c r="A16" s="18"/>
      <c r="B16" s="29"/>
      <c r="C16" s="46" t="s">
        <v>7</v>
      </c>
      <c r="D16" s="47"/>
      <c r="E16" s="48"/>
      <c r="F16" s="48"/>
      <c r="G16" s="49"/>
      <c r="H16" s="20"/>
    </row>
    <row r="17" spans="1:8" ht="15">
      <c r="A17" s="18"/>
      <c r="B17" s="18"/>
      <c r="C17" s="18"/>
      <c r="D17" s="18"/>
      <c r="E17" s="18"/>
      <c r="F17" s="18"/>
      <c r="G17" s="20"/>
      <c r="H17" s="20"/>
    </row>
    <row r="18" spans="1:8" ht="15">
      <c r="A18" s="18"/>
      <c r="B18" s="18"/>
      <c r="C18" s="18"/>
      <c r="D18" s="18"/>
      <c r="E18" s="18"/>
      <c r="F18" s="18"/>
      <c r="G18" s="20"/>
      <c r="H18" s="20"/>
    </row>
    <row r="19" spans="1:8" ht="15">
      <c r="A19" s="18"/>
      <c r="B19" s="18"/>
      <c r="C19" s="18"/>
      <c r="D19" s="18"/>
      <c r="E19" s="18"/>
      <c r="F19" s="18"/>
      <c r="G19" s="18"/>
      <c r="H19" s="18"/>
    </row>
  </sheetData>
  <mergeCells count="2">
    <mergeCell ref="A1:H1"/>
    <mergeCell ref="D5:G5"/>
  </mergeCells>
  <printOptions horizontalCentered="1"/>
  <pageMargins left="0.5118110236220472" right="0.5118110236220472" top="0.984251968503937" bottom="0.7480314960629921" header="0.5118110236220472" footer="0.5118110236220472"/>
  <pageSetup horizontalDpi="600" verticalDpi="600" orientation="landscape" r:id="rId1"/>
  <headerFooter alignWithMargins="0">
    <oddHeader xml:space="preserve">&amp;C&amp;"Times New Roman,Bold"&amp;12SI.3 Software architectural and detailed design Activity </oddHeader>
    <oddFooter>&amp;LISO/IEC 29110 Part 5-1&amp;CPage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Harris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Model</dc:title>
  <dc:subject>Software Process Mini_Assessment</dc:subject>
  <dc:creator>Engineering Process Group (EPG)</dc:creator>
  <cp:keywords/>
  <dc:description/>
  <cp:lastModifiedBy>LOGTI</cp:lastModifiedBy>
  <cp:lastPrinted>2009-10-01T18:54:41Z</cp:lastPrinted>
  <dcterms:created xsi:type="dcterms:W3CDTF">1997-05-14T15:13:53Z</dcterms:created>
  <dcterms:modified xsi:type="dcterms:W3CDTF">2009-10-01T18:55:13Z</dcterms:modified>
  <cp:category/>
  <cp:version/>
  <cp:contentType/>
  <cp:contentStatus/>
</cp:coreProperties>
</file>